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D:\Falun\Gov\Administration\USCIRF\PrisonerDatabase\Collections\2024\2024-07-08\"/>
    </mc:Choice>
  </mc:AlternateContent>
  <xr:revisionPtr revIDLastSave="0" documentId="13_ncr:1_{61CC4FFB-1F65-4ECD-B947-45437DD286A5}" xr6:coauthVersionLast="47" xr6:coauthVersionMax="47" xr10:uidLastSave="{00000000-0000-0000-0000-000000000000}"/>
  <bookViews>
    <workbookView xWindow="4014" yWindow="1206" windowWidth="18582" windowHeight="10020" xr2:uid="{00000000-000D-0000-FFFF-FFFF00000000}"/>
  </bookViews>
  <sheets>
    <sheet name="Sheet1" sheetId="1" r:id="rId1"/>
  </sheets>
  <calcPr calcId="191029"/>
</workbook>
</file>

<file path=xl/sharedStrings.xml><?xml version="1.0" encoding="utf-8"?>
<sst xmlns="http://schemas.openxmlformats.org/spreadsheetml/2006/main" count="1282" uniqueCount="601">
  <si>
    <t>Name</t>
  </si>
  <si>
    <t>Birthday</t>
  </si>
  <si>
    <t>Most Recent Type of Abuse (Detainment, Disappeared, Forced Renunciation of Faith, House Arrest, Imprisonment)</t>
  </si>
  <si>
    <t>Current Status (Released, Not Released, Forced Renunciation of Faith, Unknown)</t>
  </si>
  <si>
    <t>Gender</t>
  </si>
  <si>
    <t>Reports of Torture? (Yes/No)</t>
  </si>
  <si>
    <t>Primary Sentence (if any)</t>
  </si>
  <si>
    <t>Health Concern? (If yes, please explain)</t>
  </si>
  <si>
    <t>Spouse or dependents? (If yes, please elaborate)</t>
  </si>
  <si>
    <t>Current Location, e.g. name of prison (if known)</t>
  </si>
  <si>
    <t>Case appealed? (Yes/No)</t>
  </si>
  <si>
    <t>Appeal Decision</t>
  </si>
  <si>
    <t>Pre-trial detention? (Yes/No)</t>
  </si>
  <si>
    <t xml:space="preserve">Summary of Circumstances (Please include specific information on the religious nature of the persecution experienced, including details about any instances of imprisonment, detention, forced disappearances, house arrest, torture, or forced renunciations of faith)
</t>
  </si>
  <si>
    <t>Links to sources of information</t>
  </si>
  <si>
    <t>Age at start of arrest</t>
  </si>
  <si>
    <t>Place of arrest</t>
  </si>
  <si>
    <t>Charges</t>
  </si>
  <si>
    <t>Related legal code(s)</t>
  </si>
  <si>
    <t>Expected year to be released</t>
  </si>
  <si>
    <t>F</t>
  </si>
  <si>
    <t>Chinese Name</t>
  </si>
  <si>
    <t>张继秋</t>
  </si>
  <si>
    <t>凌海杰</t>
  </si>
  <si>
    <t>张爱泉</t>
  </si>
  <si>
    <t>朱敬容</t>
  </si>
  <si>
    <t>张木清</t>
  </si>
  <si>
    <t>辛林原</t>
  </si>
  <si>
    <t>陈汉寿</t>
  </si>
  <si>
    <t>王国占</t>
  </si>
  <si>
    <t>白明旭</t>
  </si>
  <si>
    <t>苑景莲</t>
  </si>
  <si>
    <t>王伟明</t>
  </si>
  <si>
    <t>贾洪起</t>
  </si>
  <si>
    <t>王存换</t>
  </si>
  <si>
    <t>盛丽</t>
  </si>
  <si>
    <t>https://en.minghui.org/html/articles/2024/7/20/219117.html</t>
  </si>
  <si>
    <t>https://en.minghui.org/html/articles/2024/7/22/219146.html</t>
  </si>
  <si>
    <t>https://en.minghui.org/html/articles/2024/7/8/218930.html</t>
  </si>
  <si>
    <t>https://en.minghui.org/html/articles/2024/7/21/219135.html</t>
  </si>
  <si>
    <t>https://en.minghui.org/html/articles/2024/7/23/219169.html</t>
  </si>
  <si>
    <t>https://en.minghui.org/html/articles/2024/7/27/219229.html</t>
  </si>
  <si>
    <t>https://en.minghui.org/html/articles/2024/8/4/219368.html</t>
  </si>
  <si>
    <t>https://en.minghui.org/html/articles/2024/8/5/219385.html</t>
  </si>
  <si>
    <t>https://en.minghui.org/html/articles/2024/7/30/219285.html</t>
  </si>
  <si>
    <t>ZHANG Jiqiu</t>
  </si>
  <si>
    <t>LING Haijie</t>
  </si>
  <si>
    <t>ZHANG Aiquan</t>
  </si>
  <si>
    <t>ZHU Jingrong</t>
  </si>
  <si>
    <t>ZHANG Muqing</t>
  </si>
  <si>
    <t>XIN Linyuan</t>
  </si>
  <si>
    <t>CHEN Hanshou</t>
  </si>
  <si>
    <t>WANG Guozhan</t>
  </si>
  <si>
    <t>BAI Mingxu</t>
  </si>
  <si>
    <t>YUAN Jinglian</t>
  </si>
  <si>
    <t>WANG Weiming</t>
  </si>
  <si>
    <t>JIA Hongqi</t>
  </si>
  <si>
    <t>WANG Cunhuan</t>
  </si>
  <si>
    <t>SHENG Li</t>
  </si>
  <si>
    <t>Imprisonment</t>
  </si>
  <si>
    <t>Not Released</t>
  </si>
  <si>
    <t>4 years</t>
  </si>
  <si>
    <t>Qiqihar City, Heilongjiang Province</t>
  </si>
  <si>
    <t>Heilongjiang Province Women's Prison</t>
  </si>
  <si>
    <t>Yes</t>
  </si>
  <si>
    <t>No</t>
  </si>
  <si>
    <t>M</t>
  </si>
  <si>
    <t>2 years</t>
  </si>
  <si>
    <t>Huludao city, Liaoning Province</t>
  </si>
  <si>
    <t>Unknown</t>
  </si>
  <si>
    <t>https://en.minghui.org/html/articles/2024/7/25/219203.html
https://en.minghui.org/html/articles/2024/7/27/219234.html</t>
  </si>
  <si>
    <t>3.5 years</t>
  </si>
  <si>
    <t>Dongying City, Shandong Province</t>
  </si>
  <si>
    <t>Chongqing</t>
  </si>
  <si>
    <r>
      <t xml:space="preserve">Reported on July 8, 2024
Ms. Zhu Jingrong is a 78-year-old resident of Chongqing, China. She was arrested in June 2023 for distributing informational materials about Falun Gong. </t>
    </r>
    <r>
      <rPr>
        <b/>
        <sz val="10"/>
        <color rgb="FF000000"/>
        <rFont val="Arial"/>
        <family val="2"/>
      </rPr>
      <t>Police ransacked her home and confiscated her Falun Gong books, a portrait of the founder of Falun Gong, and some paper currency printed with information about Falun Gong.</t>
    </r>
    <r>
      <rPr>
        <sz val="10"/>
        <color rgb="FF000000"/>
        <rFont val="Arial"/>
        <family val="2"/>
      </rPr>
      <t xml:space="preserve"> She was detained at the local detention center but denied admission due to her high blood pressure and released on bail.
</t>
    </r>
    <r>
      <rPr>
        <b/>
        <sz val="10"/>
        <color rgb="FF000000"/>
        <rFont val="Arial"/>
        <family val="2"/>
      </rPr>
      <t>Ms. Zhu was sentenced to 18 months in prison on June 26, 2024.</t>
    </r>
    <r>
      <rPr>
        <sz val="10"/>
        <color rgb="FF000000"/>
        <rFont val="Arial"/>
        <family val="2"/>
      </rPr>
      <t xml:space="preserve"> It is unclear whether and where she has been taken into custody. She has appealed the verdict and is awaiting the result.</t>
    </r>
  </si>
  <si>
    <t>Pending</t>
  </si>
  <si>
    <t>Suining City, Sichuan Province</t>
  </si>
  <si>
    <t>Jiazhou Prison</t>
  </si>
  <si>
    <r>
      <t xml:space="preserve">Reported on July 21, 2024
Mr. Zhang Muqing is a 43-year-old resident of Suining City, Sichuan Province. His prison sentence stemmed from his arrest at home in 2023. </t>
    </r>
    <r>
      <rPr>
        <b/>
        <sz val="10"/>
        <color rgb="FF000000"/>
        <rFont val="Arial"/>
        <family val="2"/>
      </rPr>
      <t>The police tied him up before raiding his home, confiscating his computer, printer, Falun Gong books and other personal valuables. He was eventually taken to a detention center.</t>
    </r>
    <r>
      <rPr>
        <sz val="10"/>
        <color rgb="FF000000"/>
        <rFont val="Arial"/>
        <family val="2"/>
      </rPr>
      <t xml:space="preserve"> 
</t>
    </r>
    <r>
      <rPr>
        <b/>
        <sz val="10"/>
        <color rgb="FF000000"/>
        <rFont val="Arial"/>
        <family val="2"/>
      </rPr>
      <t>Mr. Zhang's family only found out recently that he had been sentenced and transferred to the Jiazhou Prison a few months ago</t>
    </r>
    <r>
      <rPr>
        <sz val="10"/>
        <color rgb="FF000000"/>
        <rFont val="Arial"/>
        <family val="2"/>
      </rPr>
      <t>. Other details around his case including his exact prison sentence are still unknown to the family.
Mr. Zhang was previously sentenced to 18 months in 2018.</t>
    </r>
  </si>
  <si>
    <t>Yinchuan City, Ningxia Autonomous Region</t>
  </si>
  <si>
    <t>Shizuishan City Detention Center</t>
  </si>
  <si>
    <t>3 months</t>
  </si>
  <si>
    <t>Released</t>
  </si>
  <si>
    <t>Deyang City, Sichuan Province</t>
  </si>
  <si>
    <t>Changchun City, Jilin Province</t>
  </si>
  <si>
    <t>Jilin Prison</t>
  </si>
  <si>
    <r>
      <t>Reported on August 4, 2024
Mr. Wang Guozhan is a 53-year-old resident of Changchun City, Jilin Province. He and his wife were arrested by officers from the local police station after he was reported by a courier company for receiving Falun Gong materials in the mail. 
Mr. Wang was held in the Changchun City No. 1 Detention Center.</t>
    </r>
    <r>
      <rPr>
        <b/>
        <sz val="10"/>
        <color rgb="FF000000"/>
        <rFont val="Arial"/>
        <family val="2"/>
      </rPr>
      <t xml:space="preserve"> In March 2024, Minghui.org reported that he was sentenced to four years and is now held at the Jilin Prison.</t>
    </r>
  </si>
  <si>
    <t>Gongzhuling Prison</t>
  </si>
  <si>
    <t>https://en.minghui.org/html/articles/2024/8/4/219368.html
https://en.minghui.org/html/articles/2023/9/26/211493.html</t>
  </si>
  <si>
    <t>Nong'an County, Jilin Province</t>
  </si>
  <si>
    <r>
      <t xml:space="preserve">Reported on August 4, 2024
Ms. Yuan Jinglian is a resident of Nong'an County, Jilin Province. She was arrested by the Nong'an Domestic Security officers on April 7, 2024. 
</t>
    </r>
    <r>
      <rPr>
        <b/>
        <sz val="10"/>
        <color rgb="FF000000"/>
        <rFont val="Arial"/>
        <family val="2"/>
      </rPr>
      <t>Her husband was recently notified that she had been sentenced to the prison term of three-and-a-half years.</t>
    </r>
  </si>
  <si>
    <t>1 year</t>
  </si>
  <si>
    <t>Beijing</t>
  </si>
  <si>
    <t>Fangshan District's Changyang Detention Center</t>
  </si>
  <si>
    <r>
      <t xml:space="preserve">Reported on August 16, 2024
Mr. Wang Weiming is a resident of Fangshan District, Beijing. He was arrested on July 14, 2024 for distributing Falun Gong flyers. 
</t>
    </r>
    <r>
      <rPr>
        <b/>
        <sz val="10"/>
        <color rgb="FF000000"/>
        <rFont val="Arial"/>
        <family val="2"/>
      </rPr>
      <t>He was sentenced to one year and is incarcerated in a new detention center in Fangshan District's Changyang area.</t>
    </r>
  </si>
  <si>
    <t>Chaoyang District Detention Center</t>
  </si>
  <si>
    <t>Shenzhen City, Guangdong Province</t>
  </si>
  <si>
    <r>
      <t xml:space="preserve">Reported on July 30, 2024
Ms. Sheng Li is the owner of an export company from Shenzhen City, Guangdong Province. She was arrested on June 19, 2023, after being reported by a student for giving him a Falun Gong booklet. </t>
    </r>
    <r>
      <rPr>
        <b/>
        <sz val="10"/>
        <color rgb="FF000000"/>
        <rFont val="Arial"/>
        <family val="2"/>
      </rPr>
      <t>She was detained at the Jiuwei Detention Center and sentenced on May 13, 2024, to four years in prison.</t>
    </r>
    <r>
      <rPr>
        <sz val="10"/>
        <color rgb="FF000000"/>
        <rFont val="Arial"/>
        <family val="2"/>
      </rPr>
      <t xml:space="preserve">
Ms. Sheng was previously sentenced to 17 months with a 2,000 yuan fine in 2020 for talking to people about Falun Gong.</t>
    </r>
  </si>
  <si>
    <r>
      <t xml:space="preserve">Reported on August 5, 2024
Mr. Jia Hongqi is a 77-year-old resident of Beijing. He and his wife were arrested in 2022 for distributing informational materials about Falun Gong. They have been detained in the Chaoyang District Detention Center since. 
</t>
    </r>
    <r>
      <rPr>
        <b/>
        <sz val="10"/>
        <color rgb="FF000000"/>
        <rFont val="Arial"/>
        <family val="2"/>
      </rPr>
      <t>Their family didn’t receive any update about their cases until July 2024 when they heard that the couple have been sentenced to three and a half years in prison each.</t>
    </r>
    <r>
      <rPr>
        <sz val="10"/>
        <color rgb="FF000000"/>
        <rFont val="Arial"/>
        <family val="2"/>
      </rPr>
      <t xml:space="preserve"> Other details about their cases remain unknown.</t>
    </r>
  </si>
  <si>
    <r>
      <t xml:space="preserve">Reported on August 5, 2024
Mr. Wang Cunhuan is a 74-year-old resident of Beijing. She and her husband were arrested in 2022 for distributing informational materials about Falun Gong. They have been detained in the Chaoyang District Detention Center since. 
</t>
    </r>
    <r>
      <rPr>
        <b/>
        <sz val="10"/>
        <color rgb="FF000000"/>
        <rFont val="Arial"/>
        <family val="2"/>
      </rPr>
      <t>Their family didn’t receive any update about their cases until July 2024 when they heard that the couple have been sentenced to three and a half years in prison each.</t>
    </r>
    <r>
      <rPr>
        <sz val="10"/>
        <color rgb="FF000000"/>
        <rFont val="Arial"/>
        <family val="2"/>
      </rPr>
      <t xml:space="preserve"> Other details about their cases remain unknown.</t>
    </r>
  </si>
  <si>
    <r>
      <t>Reported on July 20, 2024
Ms. Zhang Jiqiu is a 56-year-old resident of Qiqihar City, Heilongjiang Province. She was arrested at home in March 2023 by officers of the Bukui Police Station.</t>
    </r>
    <r>
      <rPr>
        <b/>
        <sz val="10"/>
        <color rgb="FF000000"/>
        <rFont val="Arial"/>
        <family val="2"/>
      </rPr>
      <t xml:space="preserve"> She was sentenced to four years and sent to the Heilongjiang Province Women's Prison in January 2024.</t>
    </r>
    <r>
      <rPr>
        <sz val="10"/>
        <color rgb="FF000000"/>
        <rFont val="Arial"/>
        <family val="2"/>
      </rPr>
      <t xml:space="preserve">
</t>
    </r>
    <r>
      <rPr>
        <b/>
        <sz val="10"/>
        <color rgb="FF000000"/>
        <rFont val="Arial"/>
        <family val="2"/>
      </rPr>
      <t>Ms. Zhang was previously arrested in 2006 and sentenced to nine years in February 2007</t>
    </r>
    <r>
      <rPr>
        <sz val="10"/>
        <color rgb="FF000000"/>
        <rFont val="Arial"/>
        <family val="2"/>
      </rPr>
      <t>. While serving time at the Heilongjiang Province Women's Prison, she was held in solitary confinement and was under constant pressure to renounce Falun Gong. The day before her scheduled release, the 610 Office took her to the Qinglongshan Brainwashing Center for extended duration.</t>
    </r>
  </si>
  <si>
    <r>
      <t xml:space="preserve">Reported on July 25, 2024
Ms. Ling Haijie is a resident of Huludao City, Liaoning Province who is in her 50s. She was arrested on January 17, 2024, after she was reported for talking to three middle school students about Falun Gong near a local farmers’ market. </t>
    </r>
    <r>
      <rPr>
        <b/>
        <sz val="10"/>
        <color rgb="FF000000"/>
        <rFont val="Arial"/>
        <family val="2"/>
      </rPr>
      <t>Her home was raided by the arresting officers and her two laptops, printer, Falun Gong books and other personal valuables were confiscated.</t>
    </r>
    <r>
      <rPr>
        <sz val="10"/>
        <color rgb="FF000000"/>
        <rFont val="Arial"/>
        <family val="2"/>
      </rPr>
      <t xml:space="preserve"> She was taken to the police station and later moved to the Huludao City Detention Center.
</t>
    </r>
    <r>
      <rPr>
        <b/>
        <sz val="10"/>
        <color rgb="FF000000"/>
        <rFont val="Arial"/>
        <family val="2"/>
      </rPr>
      <t>Ms. Ling was eventually sentenced to two years on June 25, 2024.</t>
    </r>
    <r>
      <rPr>
        <sz val="10"/>
        <color rgb="FF000000"/>
        <rFont val="Arial"/>
        <family val="2"/>
      </rPr>
      <t xml:space="preserve"> Details of her indictment, trial, and sentencing remain to be investigated. It is unclear whether Ms. Ling is still held at the detention center at the time of this report.</t>
    </r>
  </si>
  <si>
    <r>
      <t xml:space="preserve">Reported on July 22, 2024
Mr. Zhang Aiquan is a former supervisor at the Binhai Police Traffic Control Center in Dongying City, Shandong Province. He was arrested during a police sweep on November 29, 2023, and detained at the Binhai Detention Center. </t>
    </r>
    <r>
      <rPr>
        <b/>
        <sz val="10"/>
        <color rgb="FF000000"/>
        <rFont val="Arial"/>
        <family val="2"/>
      </rPr>
      <t>He was sentenced to 3.5 years in July 2024</t>
    </r>
    <r>
      <rPr>
        <sz val="10"/>
        <color rgb="FF000000"/>
        <rFont val="Arial"/>
        <family val="2"/>
      </rPr>
      <t xml:space="preserve">, and has appealed the verdict. It is not clear whether he has been transferred to a prison at the time of writing.
</t>
    </r>
    <r>
      <rPr>
        <b/>
        <sz val="10"/>
        <color rgb="FF000000"/>
        <rFont val="Arial"/>
        <family val="2"/>
      </rPr>
      <t>After the persecution began, not only was Mr. Zhang fired from his job, but also given three years of forced labor at the Wangcun Forced Labor Camp in 2000, and sentenced to eight years at the Shandong Province Prison in 2006.</t>
    </r>
    <r>
      <rPr>
        <sz val="10"/>
        <color rgb="FF000000"/>
        <rFont val="Arial"/>
        <family val="2"/>
      </rPr>
      <t xml:space="preserve"> During his incarceration, Mr. Zhang was subjected to intensive brainwashing and physical abuse. He was deprived of sleep, denied restroom use, forced to sit on a small stool motionless for more than ten hours each day.
Mr. Zhang's wife, Ms. Wang Mingyun, was also incarcerated for seven and a half years in 2006. The torture, including being forced to ingest unknown drugs, she suffered at the Shandong Province Women’s Prison ruined her health and she passed away three months after she was released in November 2012.</t>
    </r>
  </si>
  <si>
    <r>
      <t xml:space="preserve">Reported on July 27, 2024
Mr. Chen Hanshou is a 72-year-old resident of Deyang City, Sichuan Province. He was arrested by two plainclothes officers on May 12, 2022, while he was talking to people about Falun Gong at a local farmers' market. </t>
    </r>
    <r>
      <rPr>
        <b/>
        <sz val="10"/>
        <color rgb="FF000000"/>
        <rFont val="Arial"/>
        <family val="2"/>
      </rPr>
      <t>While he was being interrogated at the police station, a group of officers raided his residence.</t>
    </r>
    <r>
      <rPr>
        <sz val="10"/>
        <color rgb="FF000000"/>
        <rFont val="Arial"/>
        <family val="2"/>
      </rPr>
      <t xml:space="preserve"> Mr. Chen was released that afternoon.
Mr. Chen was again arrested on April 25, 2024, and on May 8, 2024, sentenced to three months. He was released on July 24, 2024.</t>
    </r>
  </si>
  <si>
    <t>Reported on August 4, 2024
Mr. Bai Mingxu is a resident of Changchun City, Jilin Province. He was arrested at home on July 21, 2023. The arresting officers confiscated 30 to 40 USB flash drives, and detained him in the Xinglongshan Detention Center.
In May 2024, Mr. Bai was transferred from the detention center to Gongzhuling Prison. It is unclear when he was sentenced for how long is prison term is.</t>
  </si>
  <si>
    <r>
      <t xml:space="preserve">Reported on July 23, 2024
Ms. Xin Linyuan is a 70-year-old former accountant in Yinchuan City, Ningxia Autonomous Region. She was initially arrested on May 15, 2022, and soon released on bail, only to be taken back into custody on February 21, 2024. She has since been held at the Shizuishan City Detention Center.
</t>
    </r>
    <r>
      <rPr>
        <b/>
        <sz val="10"/>
        <color rgb="FF000000"/>
        <rFont val="Arial"/>
        <family val="2"/>
      </rPr>
      <t>On July 4, 2024, Ms. Xin was sentenced to two years and fined 10,000 yuan</t>
    </r>
    <r>
      <rPr>
        <sz val="10"/>
        <color rgb="FF000000"/>
        <rFont val="Arial"/>
        <family val="2"/>
      </rPr>
      <t>. She has appealed the verdict.</t>
    </r>
  </si>
  <si>
    <t>HE Mingying</t>
  </si>
  <si>
    <t>何明英</t>
  </si>
  <si>
    <t>Not released</t>
  </si>
  <si>
    <t>Shenyangbei Railway Station in Shenyang City (Faku County, Liaoning Province)</t>
  </si>
  <si>
    <t>Using a cult organization to undermine law enforcement</t>
  </si>
  <si>
    <t xml:space="preserve">Reported on July 14, 2024
A 67-year-old resident of Faku County, Liaoning Province, was sentenced to one year and fined 2,000 yuan on June 6, 2024, for her faith in Falun Gong, a mind-body practice that has been persecuted by the Chinese Communist Regime since July 1999.
Ms. He Mingying, whose detention location is unknown, filed an appeal on June 14. While she is awaiting a ruling, her daughter filed complaints against all the officers, prosecutors, and judges involved in the case. She demanded to hold them responsible for arresting, interrogating, indicting, and sentencing her mother without any legal basis. She also called for her mother’s immediate release and the return of all confiscated items.
The complaints were filed via the following channels: “12388” (the hotline for discipline inspection and supervision),“12337” (an online platform designated for reporting violations of discipline and law by police and judicial workers, run by the central Political and Legal Affairs Committee, which oversees the persecution of Falun Gong), “12389” (a telephone platform that the Ministry of Public Security uses to take complaints and reports from the public), “12309” (an online platform run by the Supreme People’s Procuratorate), and “12380” (a platform run by the Organization Department of the Chinese Communist Party).
Arrest
Ms. He’s sentencing stemmed from her arrest on the afternoon of November 8, 2023, as soon as she boarded a train at the Shenyangbei Railway Station in Shenyang City (which oversees Faku County). Without showing their IDs or a search warrant, officers Chen Dongxu and Gao Xiyao searched her and confiscated her luggage. They did not offer an explanation for their action. They then took her to their Chezhan Police Station, which is affiliated with the railway station.
Under the directive of chief Zhang Ye (badge number 112633) and deputy chief Chang Song (badge number 113976), officers Li Jinyang and Qiu Dawei (+86-15940275366) interrogated Ms. He until past midnight. Officers Fan Zhen (+86-13889280512) from the Shenyang City Domestic Security Division was also present. They did not give Ms. He any food to eat. They also threatened to torture her if she did not cooperate with her. 
Put on Bail and Indicted 4 Months Later
Ms. He was then given 15 days of criminal detention. The Hunnan District Procuratorate ruled on November 23, 2023, to not issue a formal arrest warrant citing insufficient evidence. Instead of releasing her unconditionally, officers Yu Yan (+86-13940359808) and Song Guangyao from the Shenyang City Domestic Security Division put her on bail that day. They also deceived her family into giving “confessions” that was later used as evidence against her. 
The police took Ms. He back into custody on March 18, 2024, and the Hunnan District Procuratorate issued a formal arrest warrant of her four days later. Under the directive of Liu Hongli (chief prosecutor) and Zhao Dan (+86-24-26209151, director of the first division of the procuratorate), prosecutor He Mengyao (+86-24-26209515) indicted Ms. He on March 29. 
Trial
The Hunnan District Court heard Ms. He’s case on May 16, 2024. During the trial, her lawyer and daughter, who served as her non-lawyer defender, both requested that the presiding judge, Hao Xiaoli (+86-24-84829140, +86-24-84829044, +86-24-84829859), and prosecutor He be recused from the case as they were not qualified to prosecute a case that targeted the defendant’s spiritual belief.
Hao rejected the request and also ignored their questions about whether Hunnan District had jurisdiction over the case, which took place in Shenyangbei Railway Station, which sits on the border of Shenhe District and Huanggu District. Wang Wenyan, president of the court, was also present. She sided with judge Hao in rejecting the defense’s requests.
Prosecutor He charged Ms. He with “using a cult organization to undermine law enforcement,” a standard pretext used by the communist regime to frame Falun Gong practitioners. She, however, failed to provide any legal basis for the allegation. She also did not display any of the items used as the prosecution evidence. Judge Hao ignored the defense’s request to present the prosecution evidence in court and claimed that some of the items were not transportable from the procuratorate to the courthouse. 
Without seeing the prosecution evidence, Ms. He’s defense was unable to verify any of it or exclude from the trial any inadmissible evidence.
Prosecutor He smeared Falun Gong when the defense refuted her allegation against their client. They argued that she failed to investigate the police-supplied evidence against their client and proceeded to charge their client for simply practicing Falun Gong. 
One of the prosecution evidence mentioned was the Falun Gong books and informational materials confiscated from Ms. He’s luggage. Prosecutor He said that officers Zhang Wei and Qu Gaolei from the Shenyang City Domestic Security Division had authenticated the confiscated items as admissible prosecution evidence. 
Ms. He’s defense argued that only an independent, third-party agency has the authority to examine and authenticate prosecution evidence. Additionally, no law in China criminalizes Falun Gong so its publications were totally lawful. 
Ms. He’s daughter also presented the signatures she collected from locals in support of her mother’s request. The petition read, “My mother He Mingying strove to be a good person by following Falun Gong’s principles of Truthfulness-Compassion-Forbearance, yet she is now facing indictment for upholding her faith. No law in China criminalizes Falun Gong. Prosecuting a good person like my mother is destroying the conscience and morality of our society. I call on kindhearted fellow citizens to testify to my mother’s uprightness and help secure her release.”
Judge Hao ignored the petitions. She sentenced Ms. He to one year with a 2,000-yuan fine on June 6, 2024. 
Ms. He filed an appeal on June 14. Her husband, in his 70s, was devastated. He couldn’t eat or sleep well. He also became absent-minded sometimes. </t>
  </si>
  <si>
    <t>https://en.minghui.org/html/articles/2024/7/17/219069.html</t>
  </si>
  <si>
    <t>JIANG Zhaoying</t>
  </si>
  <si>
    <t>江兆英</t>
  </si>
  <si>
    <t>1 year and 8 months</t>
  </si>
  <si>
    <t>Hefei City, Anhui Province</t>
  </si>
  <si>
    <t>Reported on September 03, 2024
A 71-year-old Hefei City, Anhui Province, resident was sentenced to one year and eight months in mid-August 2024 for her faith in Falun Gong. This is the second time that Ms. Jiang Zhaoying has been sentenced since the Chinese communist regime began to persecute Falun Gong in 1999.
Ms. Jiang was arrested in early December 2023 and detained incommunicado. Prior to her arrest, the police contacted her son and told him that she was reported for talking to people about Falun Gong. The police also sent Ms. Jiang’s photos taken during the incident to her son. 
Ms. Jiang was indicted in January 2024 and sentenced by the Shushan District Court seven months later. Details about her sentencing aren’t clear.
Prior to her latest arrest and sentencing, Ms. Jiang had been arrested five more times and sentenced another time to one year in prison.
Her first documented arrest was on September 11, 2008, for talking to people about Falun Gong at Xiaoyaojin Park. As she refused to get into the police cruiser, the officers sprayed pepper water on her and pushed her into the car. She was detained for ten days. 
Ms. Jiang was arrested again on August 25, 2015, for filing a criminal complaint against Jiang Zemin, the former head of the Chinese communist regime who ordered the persecution of Falun Gong in 1999. She was detained for 12 days. 
Ms. Jiang was arrested another time on January 22, 2019, and detained for 13 days. She was released on February 4, the eve of the Chinese New Year.
Her next arrest was on March 29, 2020, by officers from the Xinglin Police Station. Her Falun Gong books, computer, and printer were confiscated. The police interrogated her and released her the same day.
Ms. Jiang was arrested again on January 21, 2021, together with another practitioner Ms. Liu Tifei. The arresting officers from the Chengdong Police Station claimed that they were reported by a young man for talking to him about Falun Gong and giving him a flash-drive containing Falun Gong information in November 2020. The Shushan District Court sentenced Ms. Jiang to one year with a 2,000-yuan fine and Ms. Liu to probation with a 1,000-yuan fine in December 2021. Ms. Jiang was released on January 20, 2022.</t>
  </si>
  <si>
    <t>https://en.minghui.org/html/articles/2024/9/6/219841.html</t>
  </si>
  <si>
    <t>WEI Deli</t>
  </si>
  <si>
    <t>魏德利</t>
  </si>
  <si>
    <t>In 2023</t>
  </si>
  <si>
    <t>Reported on August 31, 2024
[Changchun, Jilin Province]
Mr. Wei Deli and his wife Ms. Qi Xiuhong were arrested by officers from the Dongfeng Street Police Station and from the Changchun City Police Department on July 20, 2023. The police confiscated two sets of Falun Gong books and a laptop. The couple was held for 10 days in a detention house. Ms. Qi was then transferred to the Xinglongshan Detention Center and where she is still detained. Mr. Wei was released and was placed under residential surveillance due to high blood pressure. He later went missing.
It was later learned that Mr. Wei had been sentenced to one year in prison. Mr. Wei finished serving time in the Xinglongshan Detention Center and was released on August 28, 2024.</t>
  </si>
  <si>
    <t>https://en.minghui.org/html/articles/2024/9/12/219931.html
https://en.minghui.org/html/articles/2023/10/28/212666.html</t>
  </si>
  <si>
    <t>HUANG Mingfang</t>
  </si>
  <si>
    <t>黄明芳</t>
  </si>
  <si>
    <t>80+</t>
  </si>
  <si>
    <t>Anlu City, Hubei Province</t>
  </si>
  <si>
    <t>Anlu City Detention Center</t>
  </si>
  <si>
    <t>12/06/2022
07/20/2023
04/29/2024</t>
  </si>
  <si>
    <t>Reported on July 01, 2024
Minghui.org previously reported the wrongful conviction of five Falun Gong practitioners in Anlu City, Hubei Province in 2024. It has recently confirmed six additional cases of Anlu residents sentenced to prison for their faith in Falun Gong between 2023 and 2024, including a practitioner in her 80s and another practitioner who is 79 years old.
Ms. Huang Mingfang
Ms. Huang Mingfang, in her 80s, was first arrested at home on December 6, 2022, by thirteen officers led by Huang Yajun, the deputy head of Fucheng Police Station. Her 61 Falun Gong books, a desktop computer, a laptop computer, a printer, and several thousand yuan in cash were confiscated. The police interrogated her at the Fucheng Police Station from 3:30 p.m. to 10 p.m. before releasing her on bail.
Police chief Huang and another officer surnamed Wang broke into Ms. Huang’s home again on July 20, 2023 and took her to the Anlu City Court. A court staffer said they had scheduled a hearing of her case and that she could hire a lawyer to represent herself.
When Ms. Huang returned home on July 27, a neighbor alerted her that he had seen a police car parked outside of their apartment building earlier that day. To avoid further persecution, she went into hiding the next day. She was subsequently arrested at practitioner Ms. Liu Jiaoya’s home at 3 a.m. on April 29, 2024.
Ms. Huang appeared in the Anlu City Court on May 10, 2024. She refused to plead guilty for practicing Falun Gong. She experienced some dizziness during the court session. The judge adjourned the hearing and later sentenced her to one year in prison. She is now being held in the Anlu City Detention Center.
Ms. Xu Guiyun
Ms. Xu Guiyun was seized by officers of the Anlu City Domestic Security Division and Fucheng Police Station at around 11 a.m. on September 19, 2023. She was first held at the Changsong Village Brainwashing Center, then transferred to a detention center. The Anlu City Court sentenced her to seven months in prison with a 3,000-yuan fine on April 17, 2024.
Ms. Liu Ping
Ms. Liu Ping was arrested on August 11, 2023. The police promised her family that they would release her in two weeks, but when her family went to the lockup to pick her up on August 25, the police refused to release her. She was sentenced to a three-year prison term some time in 2023 and transferred to the Hubei Province Women’s Prison in June 2024.
Ms. Sun Youlan
Ms. Sun Youlan, around 79, was taken to the Changsong Village Brainwashing Center in September 2023. She was transferred to a detention center in November 2023 and later sentenced to two years in prison.
This wasn’t the first time that Ms. Sun had been targeted for her faith. She was previously arrested on December 16, 2016 and sentenced to three and a half years by the Anlu City Court in June 2017.
Two Additional Sentencing Cases
Ms. Wei Qingzhen was arrested by officers from the Fucheng Police Station on December 6, 2022 after being reported for talking to people about Falun Gong. She was sentenced to fourteen months some time in 2023.
Ms. He zhizhen was sentenced to a one-year prison term some time in 2023. Details about her case aren’t clear.</t>
  </si>
  <si>
    <t>https://en.minghui.org/html/articles/2024/7/4/218877.html</t>
  </si>
  <si>
    <t>XU Guiyun</t>
  </si>
  <si>
    <t>徐桂云</t>
  </si>
  <si>
    <t>7 months</t>
  </si>
  <si>
    <t>LIU Ping</t>
  </si>
  <si>
    <t>刘萍</t>
  </si>
  <si>
    <t>3 years</t>
  </si>
  <si>
    <t>Hubei Province Women's Prison</t>
  </si>
  <si>
    <t>SUN Youlan</t>
  </si>
  <si>
    <t>孙有兰</t>
  </si>
  <si>
    <t>In Sep 2023</t>
  </si>
  <si>
    <t>In or after November 2023</t>
  </si>
  <si>
    <t>WEI Qingzhen</t>
  </si>
  <si>
    <t>魏清珍</t>
  </si>
  <si>
    <t>1 year and 2 months</t>
  </si>
  <si>
    <t>HE Zhizhen</t>
  </si>
  <si>
    <t>何志珍</t>
  </si>
  <si>
    <t>LI Binyang</t>
  </si>
  <si>
    <t>李彬阳</t>
  </si>
  <si>
    <t>Guiyang City, Guizhou Province</t>
  </si>
  <si>
    <t>Duyun Prison</t>
  </si>
  <si>
    <t>In 2024</t>
  </si>
  <si>
    <t>Reported on March 13, 2024
Four Guiyang City, Guizhou Province residents were sentenced to prison for practicing Falun Gong, a spiritual and meditation discipline that has been persecuted by the Chinese communist regime since 1999.
Ms. Song Xiaomei, 54, and Mr. Chen Jinhua, 60, were each given three years and two months. Ms. Song’s son, Mr. Li Binyang, around 30, was sentenced to four and a half years in prison and has been taken to Duyun Prison. Ms. Liu Yulan was sentenced to three years in prison and has been taken to Yang’ai Prison.
The practitioners were arrested on February 16, 2023, together with Ms. Song’s husband, Mr. Li Hongwei, when they went to Qingzhen City to distribute informational materials about Falun Gong.
Mr. Li Hongwei, who didn’t practice Falun Gong, was released after 48 hours. His son and Mr. Chen were taken to the Qingzhen City Detention Center. Ms. Song and Ms. Liu were detained in the Sanjiang Detention Center in Guiyang.
Mr. Chen, Ms. Song and her son were later sentenced to prison. The details are unknown. Ms. Song was taken to the Guiyang Province Women’s Prison.</t>
  </si>
  <si>
    <t>https://en.minghui.org/html/articles/2024/7/26/219224.html
https://en.minghui.org/html/articles/2024/3/16/216226.html</t>
  </si>
  <si>
    <t>SONG Xiaomei</t>
  </si>
  <si>
    <t>宋晓梅</t>
  </si>
  <si>
    <t>3 years and 2 months</t>
  </si>
  <si>
    <t>Guiyang Province Women’s Prison</t>
  </si>
  <si>
    <t>Reported on March 13, 2024
Four Guiyang City, Guizhou Province residents were sentenced to prison for practicing Falun Gong, a spiritual and meditation discipline that has been persecuted by the Chinese communist regime since 1999.
Ms. Song Xiaomei, 54, and Mr. Chen Jinhua, 60, were each given three years and two months. Ms. Song’s son, Mr. Li Binyang, around 30, was sentenced to four and a half years in prison and has been taken to Duyun Prison. Ms. Liu Yulan was sentenced to three years in prison and has been taken to Yang’ai Prison.
The practitioners were arrested on February 16, 2023, together with Ms. Song’s husband, Mr. Li Hongwei, when they went to Qingzhen City to distribute informational materials about Falun Gong.
Mr. Li Hongwei, who didn’t practice Falun Gong, was released after 48 hours. His son and Mr. Chen were taken to the Qingzhen City Detention Center. Ms. Song and Ms. Liu were detained in the Sanjiang Detention Center in Guiyang.
Mr. Chen, Ms. Song and her son were later sentenced to prison. The details are unknown. Ms. Song was taken to the Guiyang Province Women’s Prison.
Ms. Song used to work for the Honghu Machinery Factory. She was fired in 2000 after she began practicing Falun Gong. She was arrested in 2001 and given three years in the Guizhou Forced Labor Camp. She was also held in the Lanniugou Brainwashing Center. After she was released, she faced constant harassment by the local police and residential committee and had to move to avoid the persecution.</t>
  </si>
  <si>
    <t>CHEN Jinhua</t>
  </si>
  <si>
    <t>陈金华</t>
  </si>
  <si>
    <t>Reported on March 13, 2024
Four Guiyang City, Guizhou Province residents were sentenced to prison for practicing Falun Gong, a spiritual and meditation discipline that has been persecuted by the Chinese communist regime since 1999.
Ms. Song Xiaomei, 54, and Mr. Chen Jinhua, 60, were each given three years and two months. Ms. Song’s son, Mr. Li Binyang, around 30, was sentenced to four and a half years in prison and has been taken to Duyun Prison. Ms. Liu Yulan was sentenced to three years in prison and has been taken to Yang’ai Prison.
The practitioners were arrested on February 16, 2023, together with Ms. Song’s husband, Mr. Li Hongwei, when they went to Qingzhen City to distribute informational materials about Falun Gong.
Mr. Li Hongwei, who didn’t practice Falun Gong, was released after 48 hours. His son and Mr. Chen were taken to the Qingzhen City Detention Center. Ms. Song and Ms. Liu were detained in the Sanjiang Detention Center in Guiyang.
Mr. Chen, Ms. Song and her son were later sentenced to prison. The details are unknown. Ms. Song was taken to the Guiyang Province Women’s Prison.
Mr. Chen was a retired employee of the Liyang Factory. He took up Falun Gong before the persecution started. Prior to his latest sentencing, he was arrested multiple times and held in a labor camp for not renouncing his faith. The police tried three times to force his wife to divorce him.</t>
  </si>
  <si>
    <t>LIU Yulan</t>
  </si>
  <si>
    <t>刘玉兰</t>
  </si>
  <si>
    <t>Yang’ai Prison</t>
  </si>
  <si>
    <t>Reported on July 10, 2024
Four Guiyang City, Guizhou Province residents were sentenced to prison for practicing Falun Gong, a spiritual and meditation discipline that has been persecuted by the Chinese communist regime since 1999.
Ms. Song Xiaomei, 54, and Mr. Chen Jinhua, 60, were each given three years and two months. Ms. Song’s son, Mr. Li Binyang, around 30, was sentenced to four and a half years in prison and has been taken to Duyun Prison. Ms. Liu Yulan was sentenced to three years in prison and has been taken to Yang’ai Prison.
The practitioners were arrested on February 16, 2023, together with Ms. Song’s husband, Mr. Li Hongwei, when they went to Qingzhen City to distribute informational materials about Falun Gong.
Mr. Li Hongwei, who didn’t practice Falun Gong, was released after 48 hours. His son and Mr. Chen were taken to the Qingzhen City Detention Center. Ms. Song and Ms. Liu were detained in the Sanjiang Detention Center in Guiyang.
Mr. Chen, Ms. Song and her son were later sentenced to prison. The details are unknown. Ms. Song was taken to the Guiyang Province Women’s Prison.</t>
  </si>
  <si>
    <t>ZHANG Ruixia</t>
  </si>
  <si>
    <t>张瑞霞</t>
  </si>
  <si>
    <t>Songyuan City, Jilin Province</t>
  </si>
  <si>
    <t>Reported on July 10, 2024
[Songyuan City, Jilin Province] 
Four officers from the Domestic Security Division of the Second Branch of Songyuan City Police Department posed as community workers and knocked on Ms. Zhang Ruixia’s door on December 2, 2023. They tricked her into opening the door and searched every room. They confiscated her Falun Gong books, a computer, some notes, keepsakes, and several TF cards. She was taken to the local Shanyou Detention Center that evening. She was later sentenced to three years in prison, but is currently out on bail due to her poor health.</t>
  </si>
  <si>
    <t>https://en.minghui.org/html/articles/2024/7/26/219224.html</t>
  </si>
  <si>
    <t>JIANG Changde</t>
  </si>
  <si>
    <t>蒋常德</t>
  </si>
  <si>
    <t>Kaiyuan City, Yunnan Province</t>
  </si>
  <si>
    <t>Caoba Detention Center</t>
  </si>
  <si>
    <t xml:space="preserve">Reported on July 10, 2024
Four residents of Kaiyuan City, Yunnan Province, were sentenced to prison for practicing Falun Gong, a spiritual discipline that has been persecuted by the Chinese Communist Party since July 1999.
Ms. Zhang Hongying and Ms. Na Shengqiong were arrested on November 1, 2023, and had their homes raided. The Jianshui County Court later sentenced them both to one year in prison (exactly when they were sentenced is unknown). It’s also unclear where they are currently held.
Mr. Jiang Changde and Ms. Wan Jiayu had their homes raided on January 2, 2024. They were released on bail. The same Jianshui County Court heard their joint case on April 27, 2024, and convicted them later (exactly when they were sentenced is unknown). Mr. Jiang was sentenced to one and a half years and Ms. Wan received three years. Officers Yang Yunlong and Liu Yingtong from the Kaiyuan City Police Department took Mr. Jiang and Ms. Wan back into custody on June 27, 2024. They are currently held in the Caoba Detention Center.
Past Persecution of the Three Female Practitioners
Ms. Wan was twice held in brainwashing centers, in 2001 and 2002.
Ms. Zhang was previously sentenced to three years and fined 5,000-yuan by the Kaiyuan City Court on December 14, 2017.
Ms. Wan and Ms. Na were arrested on May 19, 2011, while passing through Wangmo County, Guizhou Province. They were held for more than 40 days. During their detention, officers Wang Fengshu and Zhang from the Wangmo County Police Department traveled to Kaiyuan City on May 26, 2011 to raid the two women’s homes. They were accompanied by officers Zhang Zulin and Zhong Dapan from the Kaiyuan City Police Department. The police forced the practitioners’ family members to sign their criminal detention notices.
</t>
  </si>
  <si>
    <t>https://en.minghui.org/html/articles/2024/7/13/219008.html</t>
  </si>
  <si>
    <t>NA Shengqiong</t>
  </si>
  <si>
    <t>那生琼</t>
  </si>
  <si>
    <t>2023.11～ 2024</t>
  </si>
  <si>
    <t>ZHANG Hongying</t>
  </si>
  <si>
    <t>张红英</t>
  </si>
  <si>
    <t xml:space="preserve">Reported on July 10, 2024
Four residents of Kaiyuan City, Yunnan Province, were sentenced to prison for practicing Falun Gong, a spiritual discipline that has been persecuted by the Chinese Communist Party since July 1999.
Ms. Zhang Hongying and Ms. Na Shengqiong were arrested on November 1, 2023, and had their homes raided. The Jianshui County Court later sentenced them both to one year in prison (exactly when they were sentenced is unknown). It’s also unclear where they are currently held.
Mr. Jiang Changde and Ms. Wan Jiayu had their homes raided on January 2, 2024. They were released on bail. The same Jianshui County Court heard their joint case on April 27, 2024, and convicted them later (exactly when they were sentenced is unknown). Mr. Jiang was sentenced to one and a half years and Ms. Wan received three years. Officers Yang Yunlong and Liu Yingtong from the Kaiyuan City Police Department took Mr. Jiang and Ms. Wan back into custody on June 27, 2024. They are currently held in the Caoba Detention Center.
Past Persecution of the Three Female Practitioners
Ms. Wan was twice held in brainwashing centers, in 2001 and 2002.
Ms. Zhang was previously sentenced to three years and fined 5,000-yuan by the Kaiyuan City Court on December 14, 2017.
Ms. Wan and Ms. Na were arrested on May 19, 2011, while passing through Wangmo County, Guizhou Province. They were held for more than 40 days. During their detention, officers Wang Fengshu and Zhang from the Wangmo County Police Department traveled to Kaiyuan City on May 26, 2011 to raid the two women’s homes. They were accompanied by officers Zhang Zulin and Zhong Dapan from the Kaiyuan City Police Department. The police forced the practitioners’ family members to sign their criminal detention notices.
</t>
  </si>
  <si>
    <t>WAN Jiayu</t>
  </si>
  <si>
    <t>万家玉</t>
  </si>
  <si>
    <t>ZHANG Jun</t>
  </si>
  <si>
    <t>张君</t>
  </si>
  <si>
    <t>2027-2028</t>
  </si>
  <si>
    <t>Harbin City, Heilongjiang Province</t>
  </si>
  <si>
    <t>Heilongjiang Province Women’s Prison</t>
  </si>
  <si>
    <t>2023.6～2024.4</t>
  </si>
  <si>
    <t>Reported on July 11, 2024
[Harbin City, Heilongjiang Province]
For a year after Ms. Zhang Jun was arrested for her faith in Falun Gong, the police kept her family in the dark of her whereabouts and case status. It wasn’t until April 2024 that the police informed her family that she had been secretly sentenced to four years. The reason that the police finally contacted Ms. Zhang’s loved ones was to collect the 20,000 yuan court fine she was ordered to pay. Infuriated by the arbitrary detention and secret sentencing, her family refused to pay.
Ms. Zhang, a 71-year-old Harbin City, Heilongjiang Province, resident, was arrested at home by officers of the Acheng District Domestic Security Division on May 23, 2023. The police refused to tell the family where she was detained. Due to her family’s poor financial condition, they couldn’t afford to hire a lawyer to seek justice for her.
Ms. Zhang’s family visited her at the Heilongjiang Province Women’s Prison on June 3, 2024. It’s not clear when she was transferred there. Because she refused to renounce Falun Gong, the prison authorities only allowed her family to visit her once every three months.
Past Persecution
Ms. Zhang took up Falun Gong in 1997. In just one week, her many health conditions, including heart and kidney problems, were all gone. After the Chinese communist regime ordered the persecution in 1999, she was twice given forced labor terms totaling four years and once sentenced to four years in prison.
Ms. Zhang went to Beijing to demonstrate a banner in Tiananmen Square in October 2000. She was beaten by the police and then released. Only days later, she returned to Tiananmen Square to demonstrate again. Two officers of the Shengli Police Station escorted her back to Harbin and detained her at the Acheng District Second Detention Center for 15 days.
Ms. Zhang went to Beijing to appeal for the third time in early 2001, only to be reported to the police in a hotel near the Beijing East Train Station. Officers Li and Wang of the Ashihe Police Station escorted her back to Harbin and again detained her at the Acheng District Second Detention Center. Because she shouted “Falun Dafa is good” in protest, the police beat and verbally abused her. After 55 days of detention, she was given one year at the Wanjia Forced Labor Camp.
On January 31, 2003, only one month after Ms. Zhang was released, six officers of the Shengli Police Station arrested her at home and took her to the Acheng District Detention Center. When the police failed to find Falun Gong related materials in her home, they colluded with Zhou Bingshi, the former director of Acheng Grain Depot where Ms. Zhang worked at, to fabricate testimony that Ms. Zhang gave him Falun Gong booklets and DVDs. Ms. Zhang was given a three-year labor camp term as a result.
Ms. Zhang was distributing Falun Gong materials with another practitioner Ms. Gao Yulan on March 12, 2016, when they were arrested by Yang Ziheng, the deputy director of Acheng District Domestic Security Division, and Wang Yuntang, the Xiaoling Police Station. The Acheng District Court held a hearing of their case on June 30, 2016 and announced the verdicts on August 5 that year: Ms. Zhang was sentenced to four years and Ms. Gao three years with three years probation.</t>
  </si>
  <si>
    <t>https://en.minghui.org/html/articles/2024/7/14/219022.html</t>
  </si>
  <si>
    <t>Pang Shanxi</t>
  </si>
  <si>
    <t>庞善喜</t>
  </si>
  <si>
    <t>Wudalianchi City, Heilongjiang Province</t>
  </si>
  <si>
    <t>Tailai Prison</t>
  </si>
  <si>
    <t>In January of 2024</t>
  </si>
  <si>
    <t>Reported on July 29, 2024
[Wudalianchi City, Heilongjiang Province] 
A 77-year-old resident of Wudalianchi City, Heilongjiang Province, was sentenced to a three-year prison term and fined 10,000-yuan in January 2024 for writing a letter to the local police urging them to stop persecuting Falun Gong practitioners like him.
Mr. Pang Shanxi developed severe rheumatoid arthritis and stomach problems after years of doing manual labor as a grain depot worker. No treatment helped him much until he came across Falun Gong in 1999, after which all of his symptoms disappeared, and he became energetic again. After the Chinese Communist Party started a nationwide campaign against Falun Gong months later, he held firm to his faith because of his positive experience with the practice.
Mr. Pang wrote a letter to the local Longzhen Farm Police Station in April 2023, urging them not to participate in the persecution of Falun Gong. The police station reported him to its supervising agency, the Wudalianchi City Police Department. Together the two agencies dispatched agents to raid Mr. Pang’s home and confiscate his Falun Gong books.
The Wudalianchi City Police Department next submitted his case to the Wudalianchi City Procuratorate, which in turn forwarded the case to the Nenjiang City Procuratorate. Both Wudalianchi and Nenjiang are under the jurisdiction of Heihe City.
The Nenjiang City Court sentenced Mr. Pang to three years in prison with a 10,000-yuan fine in January 2024. He was taken to the Beian Prison shortly afterwards. About a month later, he was transferred to the Tailai Prison, where he remains.</t>
  </si>
  <si>
    <t>https://en.minghui.org/html/articles/2024/8/1/219322.html</t>
  </si>
  <si>
    <t>Wei Suichun</t>
  </si>
  <si>
    <t>魏岁春</t>
  </si>
  <si>
    <t>unknown</t>
  </si>
  <si>
    <t>Qingyang City, Gansu Province</t>
  </si>
  <si>
    <t>Reported on July 3, 2024
[Qingyang City, Gansu Province] 
Wei Suichun is a Falun Gong practitioner in Huachi County, Qingyang City, Gansu Province. He was the former director of the township judicial office. In April 2012, he was illegally and unjustly sentenced to three years and was detained in Tianshui Prison in Gansu Province.
On April 1, 2023, Wei Suichun and Li Xueyi, a practitioner from Linxia City, ​​Gansu Province, were kidnapped for distributing truth-clarification materials for Falun Gong in Yulin City, Shanxi Province.
On May 9, the Yuyang District Procuratorate of Yulin City issued illegal arrest warrants for the two practitioners. It was learned later that Li Xueyi had been illegally sentenced to three and a half years in prison in the Yulin City Court. However, Wei Suichun's situation is unknown. Please ask insiders to help provide information about Wei Suichun.</t>
  </si>
  <si>
    <t>https://www.minghui.org/mh/articles/2024/7/3/二零二四年七月三日大陆综合消息-479302.html#2472225217-13</t>
  </si>
  <si>
    <t>Zhang Shuhua</t>
  </si>
  <si>
    <t>张淑华</t>
  </si>
  <si>
    <t>House Arrest</t>
  </si>
  <si>
    <t>Probation</t>
  </si>
  <si>
    <t xml:space="preserve">1 year with 1 year of probation </t>
  </si>
  <si>
    <t>Yushu City, Jilin Province</t>
  </si>
  <si>
    <t>Reported on July 3, 2024
[Yushu City, Jilin Province] 
A 70-year-old resident of Yushu City, Jilin Province, was tried at her home via video conference on June 21, 2024.
Ms. Zhang Shuhua was initially arrested on the morning of August 12, 2022, by several plainclothes officers, for her faith in Falun Gong, a mind-body practice that has been persecuted by the Chinese Communist Party since July 1999. She was released after 3 o’clock that afternoon, only to be arrested again weeks later on August 30 and taken to the Changchun City Fourth Detention Center. The Yushu City Procuratorate decided not to issue a formal arrest of her and ordered her to pay 2,000 yuan before releasing her. The money was later returned to her.
The Yushu City Procuratorate summoned Ms. Zhang on October 26, 2022 and arrested her upon her arrival. She developed some symptoms in detention and was released on bail in early 2023.
The Dehui City Procuratorate later took over the case and issued a formal arrest warrant of Ms. Zhang around September 1, 2023. Both Dehui and Yushu are under the administration of Changchun (the capital city of Jilin Province).
The Yushu City Police Department was tasked with monitoring Ms. Zhang. They later took her for a physical examination and she was deemed unfit for detention. The local detention center refused to admit her.
Ms. Zhang was arrested at around 7 p.m. on December 23, 2023, after the police alleged that a surveillance camera recorded her and another local Falun Gong practitioner, Ms. Liu Guilan, distributing Falun Gong informational materials at a residential area.
The local lockup declined to admit Ms. Zhang after she failed the required physical examination. The arresting officers from the Zhengyang Police Station released her on bail but kept Ms. Liu at the lockup for 13 days before transferring her to a local detention center on January 5, 2024. Ms. Liu remains in detention and her case status is unclear.
Captain Yan Guohui and deputy captain Yang Shucai of the Yushu City Police Department visited Ms. Zhang at home on January 5, 2024 and notified her that she had been formally put on bail pending trial.
Yan and Yang came again at 8 a.m. on June 21, 2024 to help conduct a virtual hearing of Ms. Zhang’s case. The virtual hearing was due to the fact that Ms. Zhang had failed the required physical examination multiple times and that she suffered severe head, arm, and leg injuries after taking a fall days prior to the hearing. Instead of allowing her time to recover, the Dehui City Court decided to go ahead with a virtual hearing.
During the hearing, the court played a few video clips that showed the back of a woman. The judge asked Ms. Zhang to confirm it was her and she said no.
While it was totally legal to distribute Falun Gong informational materials, Ms. Zhang and Ms. Liu did not do so at the said residential area during the said time as alleged by the police. Ms. Zhang condemned the court for pursuing prosecution of her following her initial arrest on August 12, 2022 simply for her faith in Falun Gong.</t>
  </si>
  <si>
    <t>https://en.minghui.org/html/articles/2024/7/5/218888.html</t>
  </si>
  <si>
    <t>Liu Shuhua</t>
  </si>
  <si>
    <t>刘淑花</t>
  </si>
  <si>
    <t>2026 or 2027</t>
  </si>
  <si>
    <t>Zhucheng City, Shandong Province</t>
  </si>
  <si>
    <t>Weifang Detention Center</t>
  </si>
  <si>
    <t>2023.8～2024.7</t>
  </si>
  <si>
    <t>Reported on July 31, 2024
[Zhucheng City, Shandong Province]
Ms. Liu Shuhua and two other practitioners, Ms. Wang Wenqin and Ms. Chen Xuefen, were arrested on July 24, 2023. They were held in Weifang Detention Center. Minghui.org recently confirmed that Ms. Liu has been sentenced to three years in prison. The status of the other two practitioners isn’t clear.</t>
  </si>
  <si>
    <t>https://en.minghui.org/html/articles/2024/8/10/219453.html</t>
  </si>
  <si>
    <t>Wei Shuyan</t>
  </si>
  <si>
    <t>魏淑艳</t>
  </si>
  <si>
    <t>2025 or 2026</t>
  </si>
  <si>
    <t>Gongzhuling City, Jilin Province</t>
  </si>
  <si>
    <t>2023.7～2024.6</t>
  </si>
  <si>
    <t>Reported on July 4, 2024
[Gongzhuling City, Jilin Province] 
Ms. Wei Shuyan from Fanjiatun Town was followed and arrested when she was distributing Falun Gong materials around July 20, 2023. Her home was ransacked, and her daughter Ms. Liu Qian was also arrested at the same time, but was later released. Ms. Wei was sentenced to two years in prison.</t>
  </si>
  <si>
    <t>https://en.minghui.org/html/articles/2024/7/18/219084.html</t>
  </si>
  <si>
    <t>Gao Wanhua</t>
  </si>
  <si>
    <t>高万华</t>
  </si>
  <si>
    <t>2023～2024</t>
  </si>
  <si>
    <t>Reported on July 4, 2024
[Gongzhuling City, Jilin Province] 
Around July 20, 2023, Falun Gong practitioner Gao Wanhua from Gongzhuling City, Jilin Province was kidnapped and falsely sentenced to one year. She was held in the Gongzhuling City Detention Center and reportedly to be released on July 20.
Gao Wanhua was falsely accused and sentenced to three years on August 7, 2016. In 2017, she was abducted and held in Changchun Women's Prison.</t>
  </si>
  <si>
    <t>https://www.minghui.org/mh/articles/2024/7/4/二零二四年七月四日大陆综合消息-479333.html#247323556-11</t>
  </si>
  <si>
    <t>Wang Songxia</t>
  </si>
  <si>
    <t>王宋霞</t>
  </si>
  <si>
    <t>Baoji City, Shaanxi Province</t>
  </si>
  <si>
    <t>Xi’an City Women’s Prison</t>
  </si>
  <si>
    <t>Reported on July 4, 2024
[Baoji City, Shaanxi Province] 
Ms. Wang Songxia, 86, from Weibin District, is a retired nurse from Baoji City Central Hospital. She has been sentenced to one and a half years in prison and fined 5,000 yuan. She was taken to Xi’an City Women’s Prison in June 2024.</t>
  </si>
  <si>
    <t>Xiao Yongkang</t>
  </si>
  <si>
    <t>肖永康</t>
  </si>
  <si>
    <t>Huayuan County, Hunan Province</t>
  </si>
  <si>
    <t>Xiangxi Autonomous Prefecture Detention Center</t>
  </si>
  <si>
    <t xml:space="preserve">Reported on July 5, 2024
[Huayuan County, Hunan Province] 
A 57-year-old resident of Huayuan County, Hunan Province, was sentenced to three years with a 10,000-yuan fine on May 31, 2024, for her faith in Falun Gong, a mind-body practice that has been persecuted by the Chinese Communist Party since July 1999.
Ms. Xiao Yongkang, a vegetable vendor, was arrested on August 3, 2023, after a plainclothes officer who had been shadowing her spotted her talking to a customer about Falun Gong. He called in Sanjiaoyan Police Station officers to arrest her. She was kicked and punched before being dragged into a police cruiser and driven to the Xiangxi Autonomous Prefecture Detention Center (the Xiangxi Autonomous Prefecture oversees Huayuan County).
The Huayuan County Court held a two-day hearing on Ms. Xiao’s case on December 20-21, 2023. She had a non-lawyer family defender to represent her, but the latter was unable to finish reading the defense statement before the judge cut him off.
Ms. Xiao was sentenced to three years and fined 10,000 yuan on May 31, 2024. She is currently appealing the wrongful conviction and still held at the detention center.
This is not the first time that Ms. Xiao has been targeted for her faith. Her latest sentence was preceded by multiple prior arrests and two prison terms totaling seven years.
Ms. Xiao’s first two arrests were in September 2007 and September 2008. She was briefly detained each time. Her home was raided by the police multiple times in 2009. She was held at a brainwashing center for more than one month between October and December 2010. After another arrest in April 2011, Ms. Xiao was given more than eight months of forced labor.
Ms. Xiao was arrested again on December 11, 2013 and sustained severe injuries after being whipped and beaten at the Baojing County Detention Center. The same Huayuan County Court sentenced her to three years on May 21, 2014 and she was transferred to the Hunan Province Women’s Prison on June 12 that year. On the day of her prison transfer, her sister rushed to the detention center and wanted to take a look at her injuries. Guard Peng Dachun punched Ms. Xiao’s sister in the chest and said, “Even if she could no longer walk, we’d carry her to the prison to serve time!”
Ms. Xiao was released in December 2016, only to be arrested again on February 23, 2018. The Huayuan County Court sentenced her to four years on October 30, 2018 and she was admitted to the Hunan Province Women’s Prison on March 20, 2019. She endured horrific torture in the prison, including sleep deprivation, starvation, and constant beatings. Several inmates once poured urine over her head and wiped a used sanitary napkin across her mouth. </t>
  </si>
  <si>
    <t>https://en.minghui.org/html/articles/2024/7/7/218915.html</t>
  </si>
  <si>
    <t>Li Yan</t>
  </si>
  <si>
    <t>李艳</t>
  </si>
  <si>
    <t>1 year and 3 months</t>
  </si>
  <si>
    <t>Reported on July 6, 2024
[Beijing] 
Li Yan, a Falun Gong practitioner in Shunyi, Beijing, was unjustly sentenced to one year and three months. She ended her unjust imprisonment and returned home on April 7, 2024.</t>
  </si>
  <si>
    <t>https://www.minghui.org/mh/articles/2024/7/6/二零二四年七月六日大陆综合消息-479398.html#247520548-7</t>
  </si>
  <si>
    <t>Chen Lin</t>
  </si>
  <si>
    <t>陈琳</t>
  </si>
  <si>
    <t>5 years</t>
  </si>
  <si>
    <t>Tangshan City, Hebei Province</t>
  </si>
  <si>
    <t>Reported on July 7, 2024
[Tangshan City, Hebei Province] 
Mr. Chen Lin was arrested by Lunan District Police Department officers on July 3, 2019, and sentenced to five years in prison by the Lubei District Court on November 11, 2020. He was released on July 2, 2024.</t>
  </si>
  <si>
    <t>https://en.minghui.org/html/articles/2024/7/17/219075.html</t>
  </si>
  <si>
    <t>Shao Aimin</t>
  </si>
  <si>
    <t>邵爱民</t>
  </si>
  <si>
    <t>Dong’e County, Shandong Province</t>
  </si>
  <si>
    <t>Reported on July 7, 2024
[Dong’e County, Shandong Province] 
A 59-year-old resident of Dong’e County, Shandong Province, was sentenced to two years in prison following her arrest in 2023 for practicing Falun Gong, a spiritual discipline that has been persecuted by the Chinese Communist Party since July 1999.
The exact time of Ms. Shao Aimin’s arrest and sentencing remains to be investigated. It is also unclear where she is being held. Prior to her latest sentence, Ms. Shao was targeted multiple times in the past two decades for upholding her faith.
Ms. Shao went to Beijing to appeal for Falun Gong shortly after the persecution began in July 1999. She was arrested there and taken back to Dong’e County to be detained and given a fine. After she was released one month later, the police harassed her numerous times at home. Her family was unable to live a normal life.
In the years that followed, Ms. Shao was detained a few more times and brutally tortured each time. Her mouth once bled during a beating session. Another time she was forced to kneel for extended periods of time.
The Niudian Town Police Station officers arrested Ms. Shao at home on May 26, 2008 and took her to the Dong’e County Lockup. Two weeks later, her family was notified to pay 400 yuan and pick her up. Her loved ones paid, only to see her given one year of forced labor and taken to the Jinan Labor Camp on June 13, 2008.
Ms. Shao was forced to work for up to 15 hours every day at the labor camp. The living conditions were extremely poor.
The Dong’e County Court held a hearing of another local Falun Gong practitioner, Mr. Xu Gongrui, on April 11, 2014. Many practitioners, including Ms. Shao, went to the courthouse to show their support and were arrested. Ms. Shao’s home was also raided and she was released after an unknown amount of time.</t>
  </si>
  <si>
    <t>https://en.minghui.org/html/articles/2024/7/9/218943.html</t>
  </si>
  <si>
    <t>Fu Kui</t>
  </si>
  <si>
    <t>付葵</t>
  </si>
  <si>
    <t>Xuzhou City, Jiangsu Province</t>
  </si>
  <si>
    <t>Xuzhou City Detention Center</t>
  </si>
  <si>
    <t>2023.6～2024.6</t>
  </si>
  <si>
    <t>Reported on July 7, 2024
[Xuzhou City, Jiangsu Province] 
A resident of Xuzhou City, Jiangsu Province, was secretly sentenced to two years in prison for her faith in Falun Gong, a mind-body practice that has been persecuted by the Chinese Communist Party since July 1999.
Ms. Fu Kui, around 50, is an employee of China Construction Bank. She was summoned to the Xuzhou City Police Department on March 1, 2023 and taken to a local brainwashing center. About two months later she was issued a formal arrest warrant and transferred to the Xuzhou City Detention Center.
It was learned recently that she had been sentenced and that she is appealing the wrongful conviction. Other details about her detention and trial remain to be investigated.
Besides Ms. Fu, three other local Falun Gong practitioners were also targeted for their faith. Ms. Song Zhumei and her daughter Ms. Li Shuang were both arrested around April 15, 2024, while distributing Falun Gong informational materials. The police next arrested Ms. Song’s husband, Mr. Li Genlong, and Ms. Li’s husband, Mr. Wang Chao. The two men’s cars and bank cards were also confiscated. While they were later released, the case status of their wives is unclear.
Ms. Guo (first name unknown), a 59-year-old widow, was arrested at home by the Xinqu Police Station on May 30, 2024. Her current situation is unknown, but she is likely facing prosecution just like Ms. Song and Ms. Li.</t>
  </si>
  <si>
    <t>https://en.minghui.org/html/articles/2024/7/8/218927.html</t>
  </si>
  <si>
    <t>Zhang Cuifang</t>
  </si>
  <si>
    <t>张翠芳</t>
  </si>
  <si>
    <t>2028 or 2029</t>
  </si>
  <si>
    <t>Yulin City, Shaanxi Province</t>
  </si>
  <si>
    <t>2023.5～2024.5</t>
  </si>
  <si>
    <t>Reported on July 7, 2024
[Yulin City, Shaanxi Province] 
Minghui.org recently learned of the five-year prison sentence of a Yulin City, Shaanxi Province resident for her faith in Falun Gong, a mind-body practice that has been persecuted by the Chinese Communist Party since July 1999.
Ms. Zhang Cuifang’s wrongful conviction followed three court appearances between March and May 2023. It is unclear exactly when she was sentenced or where she is currently being held.
This isn’t the first time that Ms. Zhang, in her 60s, has been targeted for upholding her faith. She was arrested in February 2013 for distributing Falun Gong materials. She was held at the Fugu County Detention Center for five days. More than 2,000 yuan with information about Falun Gong printed on the bills was confiscated. Agents from the Fugu County 610 Office raided her home again in 2014 and took her Falun Gong books and informational materials.
Because she had Falun Gong materials at home, Ms. Zhang was arrested again on July 31, 2017, and sentenced to 1.5 years in late 2017.</t>
  </si>
  <si>
    <t>https://en.minghui.org/html/articles/2024/7/9/218944.html</t>
  </si>
  <si>
    <t>Zhao Hongli</t>
  </si>
  <si>
    <t>赵洪莉</t>
  </si>
  <si>
    <t>Yes, he became mentally illed in the prison</t>
  </si>
  <si>
    <t>Qinhuangdao City, Hebei Province</t>
  </si>
  <si>
    <t>No. 4 Prison of Jidong</t>
  </si>
  <si>
    <t>2021.11～2022</t>
  </si>
  <si>
    <t>Reported on July 8, 2024
[Qinhuangdao City, Hebei Province] 
Mr. Zhao Hongli was arrested on October 8, 2021 and was later sentenced to four and a half years in prison. He has been detained in the No. 4 Prison of Jidong. His family visited him in December 2023 and found that he was mentally abnormal. He smiled foolishly to his family. His teeth turned dark. His family suspected that he was given psychotropic drugs.</t>
  </si>
  <si>
    <t>https://en.minghui.org/html/articles/2024/7/18/219093.html</t>
  </si>
  <si>
    <t>Duan Qiongying</t>
  </si>
  <si>
    <t>段琼英</t>
  </si>
  <si>
    <t>Chengdu City, Sichuan Province</t>
  </si>
  <si>
    <t xml:space="preserve">Wenjiang Detention Center </t>
  </si>
  <si>
    <t>undermining law enforcement with a cult organization</t>
  </si>
  <si>
    <t xml:space="preserve">Reported on August 7, 2024
Six Chengdu City, Sichuan Province, residents were sentenced on July 25, 2024, for practicing Falun Gong, a spiritual discipline that has been persecuted by the Chinese communist regime since 1999.
Ms. Duan Qiongying and Ms. Li Tao were both given three years and six months. Ms. Yu Chuancheng received three years. Ms. Xu Yueqin and Ms. Luo Yi were both sentenced to two years and eight months. Ms. Li Jun was given two years and two months. All of the practitioners were also levied unknown amounts of court fines. They have appealed the verdicts.
Two more practitioners, Mr. Sun Hao and Mr. Wang Wentao, were also tried by the same Wenjiang District Court on the same day. It’s not clear whether they had been sentenced.
Arrests and Arbitrary Detention
The eight practitioners were arrested on May 24, 2023. The police held them at the Xinjin Brainwashing Center and only told their families that they were placed on residential surveillance at a designated location for “inciting subversion of state power,” but without revealing the specific detention location.
By law, suspects cannot be placed on residential surveillance at a designated location if they have their own residence in the same city where they were arrested, unless they were involved in crimes concerning terrorist attacks or jeopardizing national security. The practitioners’ families suspected that the police accused their loved ones of committing the crime of “subversion” in order to keep them in detention.
Mr. Sun refused to cooperate with the police interrogation in the brainwashing center and was later released on bail. The other seven practitioners were also interrogated. The police deceived some of them into providing information about other arrested practitioners by saying that the latter had already confessed. After obtaining the desired information, the police used that as prosecution evidence to pressure the practitioners into renouncing Falun Gong.
The seven practitioners were transferred to the Pi County Detention Center and Wenjiang Detention Center after their arrests were approved by prosecutor Zheng Bo of the Wenjiang District Procuratorate on June 30, 2023. Their “crime” was also changed to “undermining law enforcement with a cult organization,” the standard pretext used by the communist regime to frame Falun Gong practitioners.
After the practitioners’ detention center transfer, the authorities still barred their families and lawyers from visiting them at the beginning, but relented after the families filed complaints against them. Yet when the practitioners’ families sent law books to the practitioners for them to study the legal knowledge, the guards refused to deliver the books to the practitioners.
</t>
  </si>
  <si>
    <t>https://en.minghui.org/html/articles/2024/8/7/219412.html</t>
  </si>
  <si>
    <t>Li Tao</t>
  </si>
  <si>
    <t>李涛</t>
  </si>
  <si>
    <t>Liang Song</t>
  </si>
  <si>
    <t>梁松</t>
  </si>
  <si>
    <t>Baojing County Detention Center</t>
  </si>
  <si>
    <t>Appealed</t>
  </si>
  <si>
    <t xml:space="preserve">Reported on September 7, 2024
Mr. Liang Song, a 57-year-old resident of Huayuan County, Hunan Province, was sentenced to two years. Mr. Liang is at the Baojing County Detention Center.
He was arrested at around 2 p.m. on July 23, 2023, by officers from the Baojing County Domestic Security Division. They raided his rental place and family home and confiscated two computers, three printers, multiple Falun Gong books, and other valuables. He stood trial at the Huayuan County Court on December 20, 2023 and was sentenced at an unknown date. 
</t>
  </si>
  <si>
    <t>https://en.minghui.org/html/articles/2024/9/2/219786.html</t>
  </si>
  <si>
    <t>Nie Jingxia</t>
  </si>
  <si>
    <t>聂景霞</t>
  </si>
  <si>
    <t>In Aug of 2024</t>
  </si>
  <si>
    <t xml:space="preserve">Reported on September 7, 2024
Ms. Nie Jingxia, a 61-year-old, a resident of Huayuan County, Hunan Province, was given four years. She is currently held at the Xiangxi Autonomous Prefecture Detention Center. 
Ms. Nie is a clothing shop owner in Huayuan County. She was arrested at her shop on September 4, 2023. The police raided her store and her home. Ms. Nie stood trial at the Huayuan County Court on February 25, 2024 and was sentenced at an unknown date. </t>
  </si>
  <si>
    <t>Duan Zhenwei</t>
  </si>
  <si>
    <t>段振伟</t>
  </si>
  <si>
    <t xml:space="preserve"> Nan’an District Detention Center</t>
  </si>
  <si>
    <t>2023.7~2024.1</t>
  </si>
  <si>
    <t xml:space="preserve">Reported on August 30, 2024
Ms. Duan Zhenwei, a 75-year-old resident of Chongqing, was admitted to prison on January 3, 2024, to serve a 1.5-year term for her faith in Falun Gong, a mind-body practice that has been persecuted by the Chinese Communist Party since July 1999.
Ms. Duan Zhenwei, a retired civil servant, was arrested at home on June 2, 2023. Three plainclothes officers and two uniformed officers broke into her home after 8 p.m. that day and confiscated her printer, computer, flash drives, and some Falun Gong informational materials. Her grandson’s study materials and two printers were also seized.
The police said they targeted Ms. Duan after their surveillance cameras recorded her putting up Falun Gong flyers the day before. They took her to the Nan’an District Detention Center.
The Jiulongpo District Court tried Ms. Duan on November 9, 2023, but did not allow her family to attend the hearing. Her loved ones learned on December 18 that she had been sentenced to one and a half years in prison, with a 2,000-yuan fine. She was transferred to the Chongqing Women’s Prison located in Zouma Town, Jiulongpo District on January 3, 2024.
Ms. Duan being imprisoned was her family’s biggest fear. They were all beyond grateful when her Meniere’s syndrome, cataracts, alopecia, rheumatism, and insomnia disappeared after she took up Falun Gong in 1997, but they were always worried about her safety when one Falun Gong practitioner after another that they knew got arrested for their faith after the persecution started in 1999. Now that she’s jailed, her loved ones struggle even more to cope with the apparent injustice when law-abiding citizens like her are persecuted for exercising their constitutional right to freedom of belief.
</t>
  </si>
  <si>
    <t>https://en.minghui.org/html/articles/2024/9/1/219781.html</t>
  </si>
  <si>
    <t>Wu Jiajian</t>
  </si>
  <si>
    <t>吴佳健</t>
  </si>
  <si>
    <t>6 years</t>
  </si>
  <si>
    <t>2027-2029</t>
  </si>
  <si>
    <t>Luoyang City, Henan Province</t>
  </si>
  <si>
    <t>Luoyang City Detention Center</t>
  </si>
  <si>
    <t>2021～2023</t>
  </si>
  <si>
    <t>Reported on August 4, 2024
Ms. Wu Jiajian, a 40-year-old resident of Laixi City, Shandong Province, was sentenced to six years by a court in Henan Province, for exposing the Chinese Communist Party’s persecution of her faith, Falun Gong, online.
Henan Province police have been traveling outside the province since 2019 to arrest law-abiding citizens who posted information on various social media platforms to expose the persecution of Falun Gong. There were at least 22 documented cases, including that of Ms. Wu Jiajian, who was arrested in late 2020 and given six years in or before 2023 (exact date unknown). Prior to the confirmation of her sentencing, twelve other arrested practitioners were known to have been given prison terms ranging from 3 to 9.5 years.
Ms. Wu and her parents are natives of Fuxin City, Liaoning Province. Her parents took up Falun Gong in 1996 and said their health and character improved. Ms. Wu, then an elementary school pupil, also joined them in the practice. After the persecution began in July 1999, the family of three was constantly harassed by the local police, who even went to Ms. Wu’s school to question the then 15-year-old as to her parents’ whereabouts. Her parents were detained at the end of 2000. After they were released, they were forced to live away from home. Ms. Wu had to drop out of school and wandered around with her parents. They eventually settled in Jiangshan Town, Laixi City, Shandong Province.
Seven agents broke into Ms. Wu’s home at 6 p.m. on November 7, 2020. Four of them were officers from the local Liquanzhuang Police Station in Jiangshan Town and the other three, all in plainclothes, were from the Luoyang City Domestic Security Division in Henan Province. They did not show any IDs and ordered Ms. Wu to go to the police station to verify her information. She only had her pajamas on and they did not even allow her to put on her socks.
Upon learning of her arrest, Ms. Wu’s family rushed to the police station at 8:30 p.m. One of the three plainclothes agents from Henan, surnamed Zhu, turned them away saying he’d call them the next day.
Ms. Wu’s loved ones returned to the police station at 9:30 p.m. and were told that she had been taken to an unknown location. They went to the police station at 8 a.m. the next day and a police instructor finally revealed that Ms. Wu was on her way to Henan Province.
The Henan police held Ms. Wu at the Luoyang City Detention Center and did not allow her family to visit her. They submitted her case to the Jianxi District Procuratorate in Luoyang City. Prosecutor Wu Jiangyang indicted her for sharing videos about Falun Gong on WeChat (a social media platform). Her case was forwarded to the Jianxi District Court on April 25, 2021. Her family was not given any further updates of her case status until 2023 when they learned that she had been sentenced to six years. They do not know any other details of her trial or sentencing.
Ms. Wu’s arrest dealt a heavy blow to her mother, Ms. Song Jingsu, who suffered declining health and died on February 6, 2022, the sixth day of the Chinese New Year, without seeing her daughter one last time.</t>
  </si>
  <si>
    <t>https://en.minghui.org/html/articles/2024/8/6/219394.html</t>
  </si>
  <si>
    <t>Wang Hongmei</t>
  </si>
  <si>
    <t>王洪梅</t>
  </si>
  <si>
    <t>2028-2029</t>
  </si>
  <si>
    <t>Yi’nan County, Shandong Province</t>
  </si>
  <si>
    <t xml:space="preserve">Shandong Province Women’s Prison </t>
  </si>
  <si>
    <t xml:space="preserve">Reported on August 5, 2024
Ms. Wang Hongmei, a 57-year-old resident of Yi’nan County, Shandong Province, was admitted to the Shandong Province Women’s Prison in Jinan City to serve a five-year term for practicing Falun Gong, a mind-body discipline that has been persecuted by the Chinese communist regime since 1999.
Ms. Wang Hongmei was arrested on October 24, 2023, after a plainclothes officer saw her distributing Falun Gong informational materials. That night, over 20 police officers raided her primary residence as well as another home she owned. A large number of Falun Gong books and informational materials were confiscated.
The police took Ms. Wang to the Linyi City Lockup and told her son that she would be released after 15 days of administrative detention. However, she was not released on November 9, 2023, as promised. Instead, she was placed in criminal detention and transferred to the Linyi City Detention Center. Linyi oversees Yi’nan County.
Ms. Wang’s family recently confirmed that she was tried by the Yi’nan County Court around April 1, 2024, and transferred to the prison in late July to serve a five-year term.
</t>
  </si>
  <si>
    <t>https://en.minghui.org/html/articles/2024/8/9/219443.html</t>
  </si>
  <si>
    <t>Li Dajiu</t>
  </si>
  <si>
    <t>李达九</t>
  </si>
  <si>
    <t xml:space="preserve">Reported on August 5, 2024
Mr. Li Dajiu and his wife Ms. Dong Juyun, both 77-year-old residents of Chongqing, were both sentenced to two years with a 6,000-yuan fine on August 2, 2024, for their shared faith in Falun Gong, a mind-body practice that has been persecuted by the Chinese Communist Party since July 1999.
Mr. Li Dajiu and his wife Ms. Dong Juyun, both 77, were arrested on May 11, 2021, and released on bail after an unknown amount of detention. It is unclear whether they were later taken back into custody. The Wanzhou District Court heard their joint case on February 21, 2024, and convicted both of them on August 2. The ruling bore the signatures of presiding judge Tan Shumin, judges Hu Li and Lan Feng, clerk He Xin, as well as assistant to judges, Wu Min.
</t>
  </si>
  <si>
    <t>https://en.minghui.org/html/articles/2024/8/9/219434.html</t>
  </si>
  <si>
    <t>Dong Juyun</t>
  </si>
  <si>
    <t>董聚云</t>
  </si>
  <si>
    <t>Dai Lijun</t>
  </si>
  <si>
    <t>戴立君</t>
  </si>
  <si>
    <t>2025-2026</t>
  </si>
  <si>
    <t xml:space="preserve">Jilin Province Women’s Prison </t>
  </si>
  <si>
    <t>2023.8～2024.8</t>
  </si>
  <si>
    <t xml:space="preserve">Reported on August 7, 2024
Ms. Dai Lijun, a 75-year-old resident of Changchun City, Jilin Province, was arrested at home on July 10, 2023. The authorities kept her family in the dark regarding her case status. They recently confirmed that she had been transferred to the Jilin Province Women’s Prison to serve an 18-month term, but they still don’t know details about her indictment, trial and sentencing.
</t>
  </si>
  <si>
    <t>https://en.minghui.org/html/articles/2024/8/16/219531.html</t>
  </si>
  <si>
    <t>Xu Xiangqun</t>
  </si>
  <si>
    <t>许向群</t>
  </si>
  <si>
    <t>Zhuhai City, Guangdong Province</t>
  </si>
  <si>
    <t>Xiangzhou District First Detention Center</t>
  </si>
  <si>
    <t>Reported on August 8, 2024
Ms. Xu Xiangqun is a resident of Zhuhai City, Guangdong Province, was arrested in January 2024, by plainclothes officers from the Nanping Police Station in Zhuhai, for using paper bills with Falun Gong information printed on them. Her shared residence with her child was ransacked and her Falun Gong books were taken away.
At the Nanping Police Station, officers forcibly collected a blood sample from her, along with fingerprints and her facial biometrics. Her voice was also recorded. After passing the physical examination, she was admitted to the Xiangzhou District First Detention Center in Zhuhai City. The Xiangzhou District Procuratorate later indicted her and moved her case to the Xiangzhou District Court. She was sentenced to five months in prison with a 1,000-yuan fine. She was released in June 2024.
This was the third time that Ms. Xu has been detained in Zhuhai in the past four years. She was previously arrested by officers from the Xiawan Police Station and the Liangfenqiao Police Station in February 2020, after being reported for talking to people about Falun Gong. The police confiscated her computers, printers, several cell phones, Falun Gong handouts, and paper bills printed with Falun Gong information. She was given 15 days of administrative detention at the Zhuhai First Drug Rehabilitation Center.
Ms. Xu was arrested again in April 2023, and her home was ransacked by the Nanping Police Station officers, for using paper bills printed with Falun Gong information. She was given another 15 days of administrative detention at the Zhuhai First Drug Rehabilitation Center.</t>
  </si>
  <si>
    <t>https://en.minghui.org/html/articles/2024/8/16/219538.html</t>
  </si>
  <si>
    <t>Sun Chengrong</t>
  </si>
  <si>
    <t>孙成荣</t>
  </si>
  <si>
    <t>7 years</t>
  </si>
  <si>
    <t>2030-2031</t>
  </si>
  <si>
    <t>Laiyang City, Shandong Province</t>
  </si>
  <si>
    <t xml:space="preserve"> Shandong Province Women’s Prison</t>
  </si>
  <si>
    <t>2023.10～2024.2</t>
  </si>
  <si>
    <t xml:space="preserve">Reported on August 9, 2024
Ms. Sun Chengrong, in her 50s, a resident of Laiyang City, Shandong Province, was admitted to prison at the end of February 2024 to serve time for her faith in Falun Gong, a mind-body practice that has been persecuted by the Chinese Communist Party since July 1999.
Ms. Sun went to the Shanqiandian Town Police Station in 2022 to urge the police there to stop participating in the persecution of Falun Gong. She was arrested but later released on bail. A court in Yantai City, which oversees Laiyang City, held a hearing on her case at the Songjiazhuang Village government compound at an unknown time. The details remain to be investigated.
Officers from the Shanqiandian Town Police Station raided Ms. Sun’s home in September 2023 and took her to the Yantai City Detention Center (located in Fushan District). She was transferred to the Shandong Province Women’s Prison (located in the capital city of Ji’nan) at the end of February 2024. Her family learned from Songjiazhuang Village officials that she had been sentenced to seven years.
This is not the first time that Ms. Sun has been targeted for her faith. She was arrested at home at around 7:30 a.m. on November 17, 2015, by the secretary of Songjiazhuang Village and officers from the Laiyang City Domestic Security Division. They held her at the Laiyang City Lockup for an unknown amount of time.
In October 2019, chief Wang Zhenping of the Shanqiandian Town Police Station harassed Ms. Sun at home and ordered her to sign statements to renounce Falun Gong. Wang also ordered her arrest on November 27 that year. She was detained for 15 days. 
Bu Zhigang from the Shanqiandian Town Judicial Bureau, harassed Ms. Sun at home in September 2020 and ordered her to sign statements to give up her belief. 
Bu summoned Ms. Sun in June 2021. He and his supervisor Wu Jian took pictures of her and again attempted to make her renounce Falun Gong. Three months later, she was summoned to the Judicial Bureau, where multiple people grabbed her hand and forced her to “sign” statements to renounce Falun Gong. 
The local officials harassed Ms. Sun on the phone in November 2021.
</t>
  </si>
  <si>
    <t>https://en.minghui.org/html/articles/2024/8/12/219487.html</t>
  </si>
  <si>
    <t>Liu Yuqin</t>
  </si>
  <si>
    <t>刘玉琴</t>
  </si>
  <si>
    <t>Qingcheng County, Gansu Province</t>
  </si>
  <si>
    <t>Ning County Detention Center</t>
  </si>
  <si>
    <t xml:space="preserve">Reported on August 9, 2024
Ms. Liu Yuqin, a 63-year-old resident of Qingcheng County, Gansu Province, had been sentenced to four years for her faith in Falun Gong, a mind-body practice that has been persecuted by the Chinese Communist Party since July 1999.
Ms. Liu Yuqin was arrested at home on September 19, 2023, after being reported for distributing Falun Gong informational materials earlier that day. The arresting officers from the Heshui County Domestic Security Division confiscated more than one hundred copies of Falun Gong materials, two Falun Gong books, one music player, one laptop, and three cell phones. They took Ms. Liu and her husband to the Heshui County Police Department for interrogation. Ms. Liu’s husband was released that night and she was taken to the Ning County Detention Center.
Ning County, Heshui County, and Qingcheng County are all under the administration of Qingyang City, which later assigned the case to another subordinate county, Zhenyuan.
A judge from the Zhenyuan County Court tried Ms. Liu at the Ning County Detention Center on January 11, 2024. Her lawyer argued that no law in China criminalizes Falun Gong and that she was within her right to distribute the eight copies of materials she was reported for.
Ms. Liu also testified in her own defense but was convicted months later (exact time unknown). She was then transferred to the Zhengning County Detention Center. Zhengning is under the jurisdiction of Qingyang City, too.
Minghui.org recently confirmed Ms. Liu’s four-year sentence. She is currently appealing her wrongful conviction.
This is not the first time that Ms. Liu has been targeted for her faith, which she credits for curing her heart disease, hepatitis B, neurasthenia, insomnia, migraine, and gastritis. After the persecution of Falun Gong began in July 1999, the local police harassed her at home or at work frequently, trying to make her renounce Falun Gong. They also raided her home numerous times and seized her Falun Gong books.
Ms. Liu was at work at around 4 p.m. on April 15, 2009, when a group of officers from the Chengguan Police Station and the Qingcheng County Domestic Security Division showed up and deceived her into going with them. They raided her home and took her to the Qingcheng County Police Department, where she was handcuffed to a bench and interrogated overnight.
Ms. Liu was later moved to the Huan County Detention Center and then Qingcheng County Detention Center. Huan County is also part of the great Qingyang City region.
During her detention, the guards and the inmates abused her and insulted her. She was then sentenced to three years and admitted to the Gansu Province Women’s Prison on May 18, 2010. Her employer, Longdong Middle School, fired her after her wrongful conviction.
By the time Ms. Liu was released in 2012, she had suffered irreparable damage to her physical and mental health. She was emaciated and fell into critical condition at one point.
</t>
  </si>
  <si>
    <t>https://en.minghui.org/html/articles/2024/8/12/219476.html</t>
  </si>
  <si>
    <t>LI Fen</t>
  </si>
  <si>
    <t>李芬</t>
  </si>
  <si>
    <t xml:space="preserve">During the required physical examination, Ms. Li was found to have extremely high blood pressure (220/100mmHg) and other health conditions. </t>
  </si>
  <si>
    <t xml:space="preserve">Yes- Accompanied by her husband and daughter, Ms. Li went to the police station. The police took her inside, while keeping her husband and daughter waiting in the lobby. </t>
  </si>
  <si>
    <t xml:space="preserve">Dalian City, Liaoning Province </t>
  </si>
  <si>
    <t>Dalian City Second Lockup</t>
  </si>
  <si>
    <t>04/18/2023
11/15/2023</t>
  </si>
  <si>
    <t>Between April and July of 2024</t>
  </si>
  <si>
    <t>Reported on July 11, 2024
Ms. Li Fen’s family was informed on July 1, 2024 that she has been sentenced to 3.5 years and fined 30,000 yuan for her faith in Falun Gong, a spiritual discipline that has been persecuted by the Chinese communist regime since 1999. The 57-year-old resident of a Dalian City, Liaoning Province, is now appealing the verdict.
Officers of the Zuanshiwan Police Station ordered Ms. Li’s neighbors to knock on her door around 7 p.m. on April 18, 2023. When Ms. Li opened the door, two plainclothes officers appeared. As soon as the officers produced a search warrant, seven other officers who had been hiding in the elevator stormed into Ms. Li’s home.
One officer played surveillance videos to Ms. Li’s husband and daughter that they claimed showed her distributing Falun Gong materials. The police also said someone also reported her distributing materials and submitted videos recorded by his peephole camera. The police confiscated Ms. Li’s printer, computer, Falun Gong books and a portrait of Falun Gong’s founder. They also searched her closet and found the clothes she was wearing while distributing materials as prosecution evidence against her.
The police held Ms. Li at the Zuanshiwan Police Station for two days and then took her to the Dalian City Second Lockup for a 15-day administrative detention.
The deputy director of Zuanshiwan Police Station, Wang, called Ms. Li on November 15, 2023, asking her to come to his office to pick up her ID and other confiscated items. Wang said she must pick up the items herself and sign the paperwork; and if she didn’t come, they would raid her home again.
Accompanied by her husband and daughter, Ms. Li went to the police station. The police took her inside, while keeping her husband and daughter waiting in the lobby. About 20 minutes later, two officers came out with Ms. Li and said they would hand her off to the Ganjingzi District Police Department and file a criminal case against her.
During the required physical examination, Ms. Li was found to have extremely high blood pressure (220/100mmHg) and other health conditions. The police, however, still forced the Dalian City Detention Center to admit her. The guards kept her in the medical room and didn’t assign her to the regular cell.
The Ganjingzi District Court held a virtual hearing of Ms. Li’s case on April 25, 2024. She attended the session at the detention center. The hearing was scheduled to start at 9:30 a.m., but the presiding judge, Gao Yang, didn’t start it until 11:45 a.m. and he adjourned the session after only ten minutes. Prosecutor Tang Ming of the Ganjingzi District Procuratorate also attended the hearing.
Ms. Li’s family was notified of her verdict on July 1 but was not told when exactly judge Gao issued the ruling. The family soon helped Ms. Li file an appeal. It’s not clear whether Ms. Li has been transferred to prison at the time of writing.</t>
  </si>
  <si>
    <t>https://en.minghui.org/html/articles/2023/4/14/208064.html</t>
  </si>
  <si>
    <t>CAI Zefang</t>
  </si>
  <si>
    <t>蔡泽芳</t>
  </si>
  <si>
    <t>Nanchong City, Sichuan Province</t>
  </si>
  <si>
    <t>Gaoping Prison</t>
  </si>
  <si>
    <t>Reported on July 12, 2024 
[Nanchong City, Sichuan Province] Ms. Cai Zefang Sentenced to One and a Half Years in Prison
Ms. Cai Zefang from Yingshan, is in her 80s, and was sentenced to one and a half years in prison around the 2023 Chinese New Year. She is currently serving time in the Gaoping Prison and is scheduled to be released in July 2024.</t>
  </si>
  <si>
    <t>https://en.minghui.org/html/articles/2024/7/22/219154.html
https://en.minghui.org/html/articles/2023/4/14/208064.html</t>
  </si>
  <si>
    <t>LIU Ji</t>
  </si>
  <si>
    <t>刘吉</t>
  </si>
  <si>
    <t xml:space="preserve">Released </t>
  </si>
  <si>
    <t>Mr. Liu had a physical examination at the Jilin City 465 Hospital right away. He was found to have dangerously high blood pressure at 220/120 mmHg, when a normal range is 120/80 mmHg or lower.
Mr. Liu developed high blood pressure after two months at the Yongji County Detention Center.</t>
  </si>
  <si>
    <t>Jilin City, Jilin Province</t>
  </si>
  <si>
    <t xml:space="preserve">Home in Yongji County, Jilin Province </t>
  </si>
  <si>
    <t>Reported on July 12, 2024
Four months after a 73-year-old resident of Yongji County, Jilin Province was sentenced to three and a half years for practicing Falun Gong, the presiding judge changed his sentence to five years without offering an explanation.
Mr. Liu Ji’s ordeal began on October 30, 2023, when a group of officers from the Yongji County Police Department and the Xiyang Town Police Station broke into his home and arrested him. They confiscated two printers, one computer, and several Falun Gong books before taking him to the Yongji County Police Department. He refused to answer questions during the interrogation and was slapped in the face twice by an officer.
The police took Mr. Liu to the Yongji County Detention Center, which directed him to a hospital for a required physical examination. He was found to be in poor health and denied admission by the detention center.
Mr. Liu was then released on one-year bail. The police later submitted his case to the Chuanying District Procuratorate in Jilin City, Jilin Province. Jilin City oversees Yongji County.
The procuratorate summoned Mr. Liu twice in March 2024. That same month, he was made to report to the Chuanying District Court three times and then sentenced to three and a half years. It was unclear whether the court appearances were all hearings or for other purposes. Judge Li Zhongcheng signed the verdict. Other details of the trial remain to be investigated.
Mr. Liu was ordered to serve time at the Yongji County Detention Center, but was denied admission after he was found to have high blood pressure. The court then put him under house arrest for six months.
The police took Mr. Liu to the court on July 8, 2024 and he was told he was sentenced to five years. He was confused, as he had already been sentenced to 3.5 years only four months ago, but judge Li did not offer any explanation. It is unclear whether Li declared the March trial a mistrial and re-tried and re-sentenced him, or Li simply altered the original prison sentence since he had not started serving it yet.
Li ordered Mr. Liu to have a physical examination at the Jilin City 465 Hospital right away. He was found to have dangerously high blood pressure at 220/120 mmHg, when a normal range is 120/80 mmHg or lower.
Despite Mr. Liu’s medical condition, judge Li ordered him sent to the Jilin City Detention Center. The guards there refused to admit him, and Li turned to the Yongji County Detention Center the next day (July 9). The latter detention center also declined to admit Mr. Liu given his poor health. Only then did Li allow him to go home.
Prior to his latest sentencing, Li had previously sentenced Mr. Liu to two years in 2019, also for his faith in Falun Gong.
Past Persecution
Mr. Liu suffered a compression fracture of the third lumbar vertebra after a wall fell on him while he was working on a house demolition project. The doctors said the best outcome would be for him to walk with a cane. After he took up Falun Gong in 1998, however, he made a full recovery. His decades-long stomach and kidney problems, and frozen shoulder also disappeared. Because of his positive experience with Falun Gong, he never wavered in his faith after the persecution began one year later.
He was arrested on November 12, 2019, while hanging up a banner that said “Falun Dafa is good.” The arresting officers from the Huangyu Township Police Station searched his home twice but found no Falun Gong books.
Mr. Liu developed high blood pressure after two months at the Yongji County Detention Center. Given the coronavirus epidemic, the police released him on 10,000 yuan bail on March 10, 2020.
Mr. Liu was made to stand trial at the Chuanying District Court on April 10, 2020. He was sentenced to two years and fined 3,000 yuan on May 22 of that year. The ruling bore the signatures of the aforementioned judge Li, judges Qu Fengjie and Xu Yan, as well as clerk Yan Junchen.
The police took Mr. Liu back to the detention center on July 2, 2020 after a medical exam and testing him for COVID-19. He was released around July 2022.</t>
  </si>
  <si>
    <t>https://en.minghui.org/html/articles/2024/7/15/219044.html</t>
  </si>
  <si>
    <t>CHEN Jianping</t>
  </si>
  <si>
    <t>陈建平</t>
  </si>
  <si>
    <t>Yes- Mr. Chen and his wife Ms. Chen Jingwen took up Falun Gong in 1998</t>
  </si>
  <si>
    <t>Xianning City, Hubei Province</t>
  </si>
  <si>
    <t>In June 2024</t>
  </si>
  <si>
    <t xml:space="preserve">Reported on July 13, 2024
Mr. Chen Jianping of Xianning City, Hubei Province, was recently sentenced to three years for practicing Falun Gong, a spiritual discipline that has been persecuted by the Chinese communist regime since 1999. He has appealed the verdict.
Mr. Chen, a 57-year-old former Xianning City Coal Chemical Bureau employee, was recorded by street surveillance cameras when he distributed information about Falun Gong in early July 2023. The police raided his home days later, confiscating his Falun Gong books, computer and other personal items. He was put on criminal detention after 15 days of administrative detention. The Xian’an District Court sentenced him to three years in June 2024. Other details about his case aren’t clear.
Mr. Chen and his wife Ms. Chen Jingwen took up Falun Gong in 1998. Ms. Chen’s many ailments such as bronchitis, chronic gastritis and chronic enteritis soon disappeared. Their preschool age son Chen Shuang’s poor health also improved.
Because Mr. Chen refused to renounce Falun Gong in the face of the persecution, he was held in a brainwashing center three times and given three labor camp terms for a total of five years. Over 100,000 yuan of the salary he should have received was suspended. In addition to the incarceration and financial persecution, he also has to deal with constant harassment, home ransacking and phone surveillance.
Three Arrests for Appealing for Falun Gong
On July 21, 1999, the day after the persecution officially started, Mr. Chen went to the Hubei provincial government in the capital city of Wuhan to appeal. He was arrested and detained in a school in Wuhan, before he was escorted back to Xianning. He was held in a metal cage in the Yihaoqiao Police Station for a day, and not given any food or drink. He was also deprived of sleep. Guo Hengwu, the deputy director of the Xianning City Coal Chemical Bureau, later picked him up and took him to the bureau for a criticism session where he was verbally attacked for his faith.
Weeks later in August 1999, Mr. Chen went to Beijing to appeal, hoping to stop the government from persecuting Falun Gong. Song Ruisheng, the deputy chief of Wenquan Police Station in Xianning, traveled to Beijing to arrest him. After spending two days at the Changping Shelter Station in Beijing, where Mr. Chen was only given two buns each day, he was taken back to Xianning by Song and his subordinates and detained at the Shuangheqiao Lockup. Mr. Chen was ordered to pay for his living expenses—20 yuan per day. He started a hunger strike to protest and was force-fed.
After 15 days of detention, the police transferred Mr. Chen to a brainwashing session in the Yunquan Hotel. He was held in a room by himself and was not allowed to contact his family. He wasn’t allowed to do anything related to Falun Gong, but was forced to watch propaganda materials and write “thought reports.” He was detained there for a month and had to pay 1,500 yuan to cover the cost of food (50 yuan per day).
After Mr. Chen was released, his manager didn’t arrange work for him to do, nor did they continue to pay his salary. Instead, he was forced to stay in the office every day and read an anti-Falun Gong newspaper. Hu Kaide, the bureau’s political secretary, watched him every day. Du Dean, the bureau’s director, also worked on him and ordered him to renounce Falun Gong.
Mr. Chen went to Beijing to appeal again in December 1999 and was arrested by officers of the Tiananmen Police Station. He was held at the Hubei Province Liaison Office in Beijing for four days before being taken back to Xianning. The police extorted 2,000 yuan from him and detained him at the Shuangheqiao Lockup.
First Forced Labor Camp Term in January 2000
After 30 days of detention, Mr. Chen was given a 1.5-year labor camp term and was transferred to the Xianning City Forced Labor Camp by officer Jin Guoxin of the Yihaoqiao Police Station.
Mr. Chen was forced to dig mud from the ponds during the cold winter and early spring. Even when his legs festered and his bones were exposed, the guards continued forcing him to work. He also did other hard labor including making bricks, digging foundations, loading goods, carrying water and feces and knitting bags. A guard spotted him doing the Falun Gong exercises. The guard immediately ordered the head inmate of his cell to take him to a dark room and beat him.
Because he refused to stop practicing Falun Gong, he was transferred to the Shayang Forced Labor Camp for brainwashing in September 2000. The brainwashing included being forced to watch videos that slandered Falun Gong, attending marathon brainwashing sessions without sleep, and being pressured to write statements to renounce Falun Gong.
Second Forced Labor Camp Term in August 2001
In August 2001, only two months after Mr. Chen was released, he was arrested again after he was reported for distributing Falun Gong materials in Shuangxiqiao Town, on the northeast outskirts of Xianning. Officers from the Shuangxiqiao Town Police Station took him to the Xianning City Police Department, which detained him at the Maoershan First Detention Center for 45 days and then gave him another forced labor camp term of 1.5 years. He was transferred to the Shizishan Drug Rehab Forced Labor Camp by officer Li Meicheng of the Yihaoqiao Police Station.
The labor camp guards forced Mr. Chen to make tin foil products from 5 a.m. to 9 p.m. When everyone else went back to their cells at night, he was forced to continue standing until midnight and write thought reports. The guards transferred him to the Shayang Forced Labor Camp again three months later for intensified persecution.
The guards at the Shayang Forced Labor Camp held Mr. Chen in a strict-management team. As soon as he was taken there, several guards handcuffed him behind his back and shocked him with several electric batons on his face, hands, groin and back. He was in excruciating pain, as if he was bitten by snakes.
Throughout the remainder of his term, the guards often forced him to squat for long hours without moving; if he moved a bit, the squatting hours would be extended. The guards also forced him to watch anti-Falun Gong videos, attend brainwashing sessions and write thought reports and statements to renounce Falun Gong.
Two More Arrests
The police in Xianning conducted a mass arrest of Falun Gong practitioners during the “Bamboo Cultural Festival” in October 2003. Mr. Chen was seized by officers from the Yihaoqiao Police Station and the coal chemical bureau. His Falun Gong books and lecture DVDs were confiscated. At the police station, more than ten officers attempted to take his fingerprints, but couldn’t due to his strong protest. He was taken to the Maoershan Lockup that evening. He held a hunger strike for seven days and was released when he was on the verge of death.
Officers of the Xianning City 610 Office and Yue Yongyao, the president of Antai Appraisal Company, broke into Mr. Chen’s home one day in October 2005 and attempted to take him to a brainwashing center. (It’s not clear why Yue was involved in his case.) Mr. Chen escaped through the back door and was forced to live away from home for four months. His father was dealt a hard mental blow by his persecution and passed away soon after.
Mr. Chen and his wife, Ms. Chen, were arrested again in April 2008 after being reported for giving out Falun Gong materials in Tingsiqiao Town. The Tingsiqiao Police Station officers tore his clothes and confiscated the 400 yuan in cash he had and the key to his home. Officers of the Xian’an District Domestic Security Division broke into his home, raided it, and then transferred him to the Maoershan First Detention Center. Ms. Chen, on the other hand, was held at the Maoershan Lockup for seven days and then taken to the Hubei Province Brainwashing Center in Wuhan City.
Third Forced Labor Camp Term in 2008
Mr. Chen was given a third forced labor camp term of two years after he was detained for 60 days. He was directly taken to the Shayang Forced Labor Camp this time.
At the ninth team, he was held in solitary confinement and the windows were covered in newspapers. Guards He Bingrong, Yu Bangqing and Wei Peng assigned two inmates to monitor him around the clock. He was forced to stand, squat, or sit for long hours each day and was not allowed to move, or he would be beaten. He was also forced to read books slandering Falun Gong and write thought reports.
All Falun Gong practitioners in the ninth team were forced to take an exam in July 2009, which was filled with questions that smeared Falun Gong. Based on their responses to the exam, either not answering them or writing answers to clarify the facts about Falun Gong, the guards divided them into multiple teams and subjected the steadfast practitioners to strict management. During the day, those practitioners were forced to do unpaid labor. During lunch break and the evening, they were forced to squat for one or two hours, without moving. If they couldn’t maintain their posture, the inmates watching them would beat them, often in the restroom where there were no surveillance cameras.
Continued Harassment
Mr. Chen continued to face constant harassment after he was released. On August 2, 2012, Zou Yu, the director of Xianning City Domestic Security Division, and Zhang Huilong, the deputy head of the Chalukou Police Station, broke into his home, searched his place and intimidated him.
Zou, Zhang and Cheng Lebin of Wenquan Police Station broke into Mr. Chen’s home again on February 24, 2014 and confiscated his printer, computer and other belongings. He was first held at the Xianning City Lockup and then taken to the Banqiao Brainwashing Center in Wuhan. Later that year, he was arrested one more time and taken to the Banqiao Brainwashing Center again.
An officer pounded on Mr. Chen’s door on September 25, 2017 for more than ten minutes. He didn’t open it. The officer left after tearing off some Falun Gong themed decorations on the door.
Officers from the Wenquan Residential Committee called Mr. Chen’s cousin in May 2019, asking for his phone number. His cousin condemend them for harassing Mr. Chen and refused to give it to them.
Officers of the Wenquan Residential Committee harassed Mr. Chen at home on the evening of September 29, 2019.
</t>
  </si>
  <si>
    <t>https://en.minghui.org/html/articles/2024/7/16/219055.html</t>
  </si>
  <si>
    <t>TIAN Lili</t>
  </si>
  <si>
    <t>田丽丽</t>
  </si>
  <si>
    <t>Not releaesd</t>
  </si>
  <si>
    <t>Fushun City, Liaoning Province</t>
  </si>
  <si>
    <t>Fushun City Detention Center</t>
  </si>
  <si>
    <t>Reported on July 13, 2024
 A 44-year-year-old Fushun City, Liaoning Province resident was recently sentenced to four years and fined 16,000 yuan for her faith in Falun Gong, a mind-body practice that has been persecuted by the Chinese Communist Party (CCP) since July 1999.
Ms. Tian Lili’s trial stemmed from her arrest on the morning of January 26, 2024. She was changing into her work uniform at a local supermarket when a group of officers from the Xinfu District Police Department broke in. She fainted during an involuntary blood draw but was still taken to the Fushun City Detention Center (also known as the Nangou Detention Center).
The police said they targeted Ms. Tian because she was a “fugitive.” She had previously been arrested on April 7, 2022 for talking to people about Falun Gong, but was soon released unconditionally, much less be put on the wanted list. The police remained silent when her family questioned how could she suddenly become a “fugitive.”
The Dongzhou District Procuratorate issued a formal arrest warrant of Ms. Tian about two months later. The Dongzhou District Court held a hearing of her case at the detention center on June 21, 2024.
Prosecutor Dai Guoqiang read aloud the fabricated evidence against Ms. Tian that was submitted by the Fumin Police Station and the Qianjin Police Station. Judge Zhang Yang asked if Ms. Tian admitted to her “guilt.” She replied that she broke no law in exercising her constitutional right to freedom of belief. Her lawyer also pointed out that no law in China criminalizes Falun Gong and demanded her acquittal.
The judge announced the verdict against Ms. Tian days later. She has filed an appeal.
Previous 1.5-Year Sentence Following Arrest in 2018
Ms. Tian was arrested on August 23, 2018, and later sentenced to 1.5 years. Her then-husband, Mr. Lu Guofeng, who did not practice Falun Gong, was also arrested and detained for a month.
The police continued to harass Ms. Tian after she was released. Her parents-in-law fell ill due to the harassment and their daughter’s child was also harassed at school. To protect his family from being implicated, Mr. Lu was forced to divorce Ms. Tian.
The mental pressure from the persecution took a toll on the health of Ms. Tian’s mother, Ms. Liu Xiuqin. She passed away on January 23, 2022, at the age of 68. After she died, Ms. Tian’s father, who has been traumatized by her repeated arrests and home raids over the years and developed a severe heart condition, kept a distance from Ms. Tian. When Ms. Tian was arrested again on April 7, 2022, for talking to people about Falun Gong, the police ransacked her father’s home and he suffered a heart attack.
Ms. Tian was harassed again in October 2022, prior to the CCP’s 20th Party Congress. Even her ex-husband and his parents were harassed by the authorites.</t>
  </si>
  <si>
    <t>https://en.minghui.org/html/articles/2024/7/15/219042.html</t>
  </si>
  <si>
    <t>RAN Guanquan</t>
  </si>
  <si>
    <t>冉官权</t>
  </si>
  <si>
    <t>2.5 years</t>
  </si>
  <si>
    <t>2026-2027</t>
  </si>
  <si>
    <t>Yes- Starting in mid-February 2024, Ms. Ran began feeling weak. She needed help to walk and get out of bed. Her eyesight became blurry. She fainted twice and was incontinent.</t>
  </si>
  <si>
    <t>Xiangyang Police Station</t>
  </si>
  <si>
    <t>Between 3/26/24 and 7/15/24</t>
  </si>
  <si>
    <t>Reported on July 15, 2024
A 75-year-old Tianjin resident was sentenced to two and a half years with an 8,000-yuan fine following two court appearances in early 2024 for her faith in Falun Gong, a mind-body practice that has been persecuted by the Chinese communist regime since 1999.
Ms. Ran Guanquan was arrested by five officers from the Xiangyang Police Station on December 1, 2023 and taken to the Binhai New District First Detention Center. Her arrest was approved by the Binhai New District Procuratorate on December 15.
Starting in mid-February 2024, Ms. Ran began feeling weak. She needed help to walk and get out of bed. Her eyesight became blurry. She fainted twice and was incontinent. Her family said she was perfectly healthy before her arrest and they were worried that she became ill as a result of torture and abuse.
Shortly after Ms. Ran fell ill, she was taken to the Tanggu Hospital by Zhang Xiapeng, deputy head of the detention center, and two male guards. Because she refused to cooperate with Zhang during the examination, he slapped her face at least four times. Zhang also refused to reveal her examination results. Even though her symptoms persisted, the authorities refused to release her on bail.
Prosecutor Wang Tian threatened to get Ms. Ran sentenced to four years if she refused to plead guilty in exchange for a lighter sentence. The Binhai New District Court heard her case on March 26 and April 2, 2024. It is unclear when the court issued the guilty verdict of her after the two hearings. Her latest 2.5-year prison sentence was preceded by a 3.5-year jail term given after an arrest in 2014.
Past Persecution
Ms. Ran used to suffer many ailments in her 30s, including a heart condition, shortness of breath, frozen shoulder, and a neck problem. She went to many large hospitals in Beijing and Tianjin hoping for a cure, but with no success. Just six months after she began practicing Falun Gong, she completely recovered. After the persecution started in 1999, she was repeatedly targeted for refusing to renounce her faith.
Ms. Ran was arrested in June 2010 by officers of the Tanggu Police Station and detained for ten days. She was arrested again in September 2014 by officers from the Xiangyang Police Station and her home was ransacked. The Binhai New District Court held two hearings of her case, before sentencing Ms. Ran to 3.5 years. She appealed to the Tianjin Second Intermediate Court, but that court ruled to uphold her original verdict without a hearing. Neither her lawyer nor her family were informed of the decision.
On July 10, 2023, just five months before Ms. Ran’s latest arrest, she was seized by officers from the Xiangyang Police Station, but was released hours later.</t>
  </si>
  <si>
    <t>https://en.minghui.org/html/articles/2024/7/19/219108.html</t>
  </si>
  <si>
    <t>GUO Meixue</t>
  </si>
  <si>
    <t>郭美学</t>
  </si>
  <si>
    <t xml:space="preserve">Yes - According to an insider, he started another hunger strike recently (exact date unknown) and was taken to the Beihai Hospital for force-feeding multiple times. </t>
  </si>
  <si>
    <t>Yes- Mr. Guo’s parents in their 80s and ailing mother-in-law struggle to cope with his arrest.</t>
  </si>
  <si>
    <t>Longkou City, Shandong Province</t>
  </si>
  <si>
    <t>Longkou City Detention Center</t>
  </si>
  <si>
    <t>Between 6/5/2024 and 7/15/24</t>
  </si>
  <si>
    <t xml:space="preserve">Reported on July 15, 2024
A resident of Longkou City, Shandong Province, was sentenced to two years in prison following a court hearing on June 5, 2024, for his faith in Falun Gong, a mind-body practice that has been persecuted by the Chinese Communist Party since July 1999.
Mr. Guo Meixue was arrested on February 28, 2024, and taken straight to the Longkou City Detention Center. He immediately went on a hunger strike in protest of the arbitrary detention and did not resume drinking or eating until the sixth day.
Two people from the Longkou City Procuratorate deposed Mr. Guo at the detention center on the morning of March 8. Guo Fudui, one of the arresting officers from the Longkou City Domestic Security Division, came that afternoon to notify him that he had just been issued a formal arrest warrant. 
The police submitted Mr. Guo’s case to the procuratorate in May 2024. The Longkou City Court held a hearing on June 5, 2024, and sentenced him later (exact date unknown). 
Mr. Guo has filed an appeal and he is still held at the detention center at the time of writing. According to an insider, he started another hunger strike recently (exact date unknown) and was taken to the Beihai Hospital for force-feeding multiple times. 
Prior to his latest prison sentence, Mr. Guo was once given an unknown term of forced labor at the Shandong Province Second Men’s Labor Camp. He went on a hunger strike in protest on January 6, 2008, and was put in solitary confinement. The guards hung him up and shocked him with electric batons for long hours. They also gave him a tiny steamed bun only for each meal. 
Mr. Guo’s loved ones couldn’t believe that he was incarcerated again for simply practicing his faith. They knew all too well that Falun Gong saved his life back in 2003. He had an accident at work that year and suffered third-degree burns all over his body. He stayed at a burn intensive care unit for more than three months and underwent multiple skin grafts. After he was discharged from the hospital, he did Falun Gong exercises and gradually recovered. The burn marks on his face have now completely disappeared. Everything else has also returned to normal (except his hands which cannot fully straighten yet). As a Falun Gong practitioner, he did not try to seek exorbitant compensation from his employer and won respect from everyone. 
</t>
  </si>
  <si>
    <t>https://en.minghui.org/html/articles/2024/7/19/219099.html
https://en.minghui.org/html/articles/2024/9/9/219883.html
https://en.minghui.org/html/articles/2024/4/2/216430.html</t>
  </si>
  <si>
    <t>LI Sulan</t>
  </si>
  <si>
    <t>李素兰</t>
  </si>
  <si>
    <t>Fuyang City, Anhui Province</t>
  </si>
  <si>
    <t>Between 3/28/24 and 7/16/24</t>
  </si>
  <si>
    <t>Reported on July 16, 2024 
[Fuyang City, Anhui Province] Ms. Li Zongxia and Ms. Li Sulan Sentenced to Prison 
Ms. Li Zongxia was recently sentenced to three years and eight months in prison and fined 10,000 yuan by the Yingdong District Court. Ms. Li Sulan was sentenced to three years and six months in prison and fined 8,000 yuan. Ms. Li Zongxia is currently detained in a detention center. Ms. Li Sulan is out on bail.</t>
  </si>
  <si>
    <t>https://en.minghui.org/html/articles/2024/7/24/219189.html
https://en.minghui.org/html/articles/2023/10/17/212523.html
https://en.minghui.org/html/articles/2024/4/1/216423.html</t>
  </si>
  <si>
    <t>LI Zongxia</t>
  </si>
  <si>
    <t>李宗霞</t>
  </si>
  <si>
    <t>3 years and 8 months</t>
  </si>
  <si>
    <t xml:space="preserve"> Fuyang City Detention Center</t>
  </si>
  <si>
    <t>Between 3/28/24 and 7/16/25</t>
  </si>
  <si>
    <t xml:space="preserve">https://en.minghui.org/html/articles/2024/7/24/219189.html
https://en.minghui.org/html/articles/2024/4/1/216423.html
</t>
  </si>
  <si>
    <t>ZHANG Jianping</t>
  </si>
  <si>
    <t>张建平</t>
  </si>
  <si>
    <t>Between 15 and 18 months</t>
  </si>
  <si>
    <t>Kuwen District, Weifang City, Shandong Province</t>
  </si>
  <si>
    <t xml:space="preserve">Reported on July 16, 2024
[Weifang City, Shandong Province] Three Practitioners Sentenced to Prison
Three practitioners from Kuiwen District, Ms. Li Ximin, Zhang Jianping, and Ms. Li Shuyun, were sentenced to between 15 and 18 months by the Fangzi District Court on July 3, 2024.
</t>
  </si>
  <si>
    <t>https://en.minghui.org/html/articles/2024/7/24/219189.html
https://en.minghui.org/html/articles/2024/5/4/216881.html
https://en.minghui.org/html/articles/2024/5/3/216866.html</t>
  </si>
  <si>
    <t>LI Shuyun</t>
  </si>
  <si>
    <t>李淑云</t>
  </si>
  <si>
    <t>LI Ximin</t>
  </si>
  <si>
    <t>李夕敏</t>
  </si>
  <si>
    <t>Dongwang Village, Kuwen District, Weifang City, Shandong Province</t>
  </si>
  <si>
    <t>https://en.minghui.org/html/articles/2024/7/24/219189.html
https://en.minghui.org/html/articles/2024/5/4/216881.html
https://en.minghui.org/html/articles/2024/5/3/216866.html
https://en.minghui.org/html/articles/2024/5/3/216866.html</t>
  </si>
  <si>
    <t>LI Xiaoyan</t>
  </si>
  <si>
    <t>李晓岩</t>
  </si>
  <si>
    <t>Shijiazhuang Train Station</t>
  </si>
  <si>
    <t>Shijiazhuang Women’s Prison</t>
  </si>
  <si>
    <t>It ruled to uphold her original verdict.</t>
  </si>
  <si>
    <t>Between 7/27/23 and May 2024</t>
  </si>
  <si>
    <t>Reported on July 16, 2024
A 60-year-old Shijiazhuang City, Hebei Province, resident, has been admitted to the Shijiazhuang Women’s Prison to serve a five-year term for practicing Falun Gong, a spiritual discipline that has been persecuted by the Chinese communist regime since 1999.
Ms. Li Xiaoyan took up Falun Gong in 2004. She changed from a competitive and calculating person to someone who is big-hearted and understanding. She regretted that she didn’t learn Falun Gong earlier, or she wouldn’t have divorced her husband. 
Ms. Li’s prison sentence stemmed from her arrest on July 27, 2023, while she was going through security checks at the Shijiazhuang Train Station. She had planned to travel to her hometown in Yushu City, Jilin Province to visit her family. The railway police stopped her due to her flagged ID for practicing Falun Gong and arrested her upon finding paper currency printed with messages about Falun Gong in her purse. (Due to strict censorship in China, many practitioners use creative ways to raise awareness about the persecution, including printing messages on paper currency.)
Officers of the Fangxing Police Station took Ms. Li back home to raid her place. She refused to open the door. More than ten officers from the railway police station were dispatched. They forced Ms. Li’s family, who had been inside, to open the door and confiscated her Falun Gong books and informational materials. 
Ms. Li was taken away by the railway police station officers and held at the Shijiazhuang City Second Detention Center. The Shijiazhuang Railway Transport Court later sentenced her to five years. She appealed with the Beijing City Fourth Intermediate Court (Beijing Railway Transportation Intermediate Court). It ruled to uphold her original verdict in late May 2024.</t>
  </si>
  <si>
    <t>https://en.minghui.org/html/articles/2024/7/19/219098.html</t>
  </si>
  <si>
    <t>YU Haixia</t>
  </si>
  <si>
    <t>于海霞</t>
  </si>
  <si>
    <t>2024-2026</t>
  </si>
  <si>
    <t xml:space="preserve">Heilongjiang Province Women’s Prison </t>
  </si>
  <si>
    <t>4/13/2022
10/23/2023</t>
  </si>
  <si>
    <t>Between 10/23/23 and late May 2024</t>
  </si>
  <si>
    <t>Reported on July 16, 2024
Two Qiqihar City, Heilongjiang Province, residents were sent to the Heilongjiang Province Women’s Prison in January and May 2024, respectively, to serve time for practicing Falun Gong, a spiritual discipline that has been persecuted by the Chinese communist regime since 1999.
Ms. Yu Haixia is serving one year and eight months, and Ms. Zhang Jiqiu four years. Their cases are not related. It is unclear which court(s) convicted them.
Ms. Yu was arrested on April 13, 2022, by officers of the Longhua Road Police Station. Her Falun Gong books, computer, and informational materials about Falun Gong were confiscated. She was released on bail that day.
Officers from the Longhua Road Police Station arrested Ms. Yu again on October 23, 2023, and took her to the local detention center. She was sentenced to one year and eight months and sent to prison in May 2024.
Ms. Zhang, 56, was arrested at home in March 2023 by officers of the Bukui Police Station. She was sentenced to four years and sent to prison in January 2024.</t>
  </si>
  <si>
    <t>QI hiyin</t>
  </si>
  <si>
    <t>齐志银</t>
  </si>
  <si>
    <t>9 years</t>
  </si>
  <si>
    <t>Tianjin</t>
  </si>
  <si>
    <t>Reported on Aug 26, 2024
Mr. Qi Zhiyin, a 62-year-old Tianjin resident was arrested at his daughter’s home in Beijing on February 4, 2024, for practicing Falun Gong, a spiritual discipline that has been persecuted by the Chinese communist regime since 1999. Mr. Qi Zhiyin was detained at the Wuqing District Detention Center in Tianjin. The Minghui.org website recently confirmed that he was sentenced to nine years by a local court in July 2024, but details about his indictment, trial, and sentencing aren’t clear.
Mr. Qi’s arrest came five years after he was forced to live away from home to avoid being persecuted. He was previously arrested on December 28, 2017 during a police sweep in Tianjin. At least 36 other practitioners were also arrested on the same day.
Mr. Qi was detained at the Wuqing District Detention Center for eight months. He held a hunger strike to protest the persecution and was released 40 days later, when he was on the verge of death. The Tianjin Court later issued him a subpoena, ordering him to report to the detention center. To avoid the persecution, he lived away from home, only to be arrested five years later and sentenced to nine years in prison.</t>
  </si>
  <si>
    <t>https://en.minghui.org/html/articles/2024/8/30/219747.html  https://en.minghui.org/html/articles/2024/8/26/219690.html</t>
  </si>
  <si>
    <t>LIN Ping</t>
  </si>
  <si>
    <t>林萍</t>
  </si>
  <si>
    <t>1 year and 1 month</t>
  </si>
  <si>
    <t>Dalian City, Liaoning Province</t>
  </si>
  <si>
    <t>2023.5～2024</t>
  </si>
  <si>
    <t>Reported on Aug 24, 2024
Ms. Lin Ping, a Falun Gong practitioner from Dalian City, Liaoning Province,  was telling people about Falun Gong near the airport on the afternoon of April 26, 2023. A plainclothes officer saw her and took her to the airport police station. At 4 p.m. her home was ransacked. All her Falun Gong items were confiscated.
She was illegally sentenced to one year and one month in prison. She was released in early August.</t>
  </si>
  <si>
    <t>https://en.minghui.org/html/articles/2024/9/2/219789.html  https://en.minghui.org/html/articles/2023/5/22/209481.html  https://www.minghui.org/mh/articles/2023/4/28/459310.html#23427223354-14</t>
  </si>
  <si>
    <t>LI Xiaomei</t>
  </si>
  <si>
    <t>李孝梅</t>
  </si>
  <si>
    <t>Yishui County, Shandong Province</t>
  </si>
  <si>
    <t>Shandong Province Women’s Prison</t>
  </si>
  <si>
    <t xml:space="preserve">Reported on Aug 26, 2024
Ms. Li Xiaomei from Shagou Town of Yishui County, Shandong Province, was sentenced to four years in prison and has been admitted to the Shandong Province Women’s Prison.
Ms. Li Xiaomei’s prison sentence stemmed from her initial arrest on January 19, 2021, after being reported for distributing Falun Gong informational materials in Mazhan Town, Yishui County. The arresting officers from the Yishui County Domestic Security Division, the Mazhan Town Police Station, and the Shagou Town Police Station raided her home and took Ms. Li to the Mazhan Town Police Station. 
After her arrest was formally approved, the police attempted to transfer her to the Linyi City Detention Center but she was denied admission due to poor health. (Note: Linyi City oversees Yishui County.)
Ms. Li was released on bail on January 21, 2021. Months later on July 1, more than a dozen local government officials broke into her home and ordered her to renounce Falun Gong. She refused and the police submitted her case to the Yi’nan County Procuratorate. Yi’nan County is also under he administration of Linyi City. 
Someone from the procuratorate called Ms. Li on August 9, 2021 and threatened to indict her and forward her case to the Yi’nan County Court if she refused to give up her faith. She again refused and was arrested on August 1, 2022. Her daughter, who has an intellectual disability and needs her mother’s care, was taken with her to the local brainwashing center. 
Ms. Li again held firm to her faith despite the threats of prison time for her arrest in January 2021. She was released after some days, only to be arrested again on August 23, 2022, by officers from the Shagou Town Police Station.
The Yi’nan County Court sentenced Ms. Li to three years (or four years according to another report) with a 30,000-yuan fine. The presiding judge said if she paid the fine, he would allow her to serve time outside of prison. As Ms. Li has broken no law in practicing Falun Gong, she did not pay any fine. The judge walked back his words and allowed her to go home. However, the local government and police kept harassing her at home and arrested her again in early June 2024. Her systolic blood pressure shot up to 200 mmHg (a normal range is 120 or lower) and she was released. 
The Mazhan Town Police Station officers arrested Ms. Li again days later, on June 23, 2024. Her daughter was left to fend for herself. It was recently learned that Ms. Li had been transferred to the Shandong Province Women’s Prison. 
This is not the first time that Ms. Li has been targeted for her faith. On November 21, 1999, she and several other local practitioners were arrested and brutally tortured at the Shagou Town Police Station. Officers Xu Yilin, Xu Maowei, Su Guiming, Ji Yuqiang, Lu Jinhe, and Duan Baoliang recruited more than two dozen local people to abuse the practitioners. 
The perpetrators stripped the practitioners to their undergarments and forced them to sit on the cold cement floor, with bricks placed on their stretched-out arms and legs. Anyone who failed to keep the bricks on their limbs or refused to curse the founder of Falun Gong would be kicked and punched. 
Officers from the Yishui County Domestic Security Division and the Shagou Town Police Station broke into Ms. Li’s home on November 1, 2011 and arrested her. Her father, nearly 80, was also arrested at her home. He was later released but Ms. Li was given an unknown term of forced labor.
Ms. Li was arrested at home on December 25, 2016, and taken to the Shagou Town Police Station. The police did not find anything at her home with which to incriminate her, and released her in the afternoon. </t>
  </si>
  <si>
    <t>https://en.minghui.org/html/articles/2024/9/4/219823.html  https://en.minghui.org/html/articles/2024/9/2/219787.html</t>
  </si>
  <si>
    <t>WANG Yabin</t>
  </si>
  <si>
    <t>王亚彬</t>
  </si>
  <si>
    <t xml:space="preserve">Reported on Sep 4, 2024
Ms. Wang Yabin, a resident of Harbin City, Heilongjiang Province, went missing in 2023. It was recently confirmed by Minghui.org that she had been sentenced to prison and is now detained in the Eighth Ward at the Heilongjiang Province Women’s Prison. </t>
  </si>
  <si>
    <t>https://en.minghui.org/html/articles/2024/9/4/219823.html</t>
  </si>
  <si>
    <t>GUO Ling</t>
  </si>
  <si>
    <t>郭伶</t>
  </si>
  <si>
    <t>disability in her legs</t>
  </si>
  <si>
    <t>Kunming City, Yunnan Province</t>
  </si>
  <si>
    <t>Reported on Aug 31, 2024
Ms. Guo Ling, a 67-year-old woman in Kunming City, Yunnan Province, who is retired from a food company, was sentenced to four years on July 19, 2024, for practicing Falun Gong.
This is the third time that Ms. Guo Ling, who is retired from a food company, has been sentenced for her faith. She was given seven years in 2003 and sentenced to another four years in 2009.
Ms. Guo’s latest persecution stemmed from her arrest at around 9 p.m. on September 24, 2022. Police officers stopped her as she was walking home. Without showing their IDs or a search warrant, they raided her residence and confiscated many personal items.
Ms. Guo was taken to the Haikou Police Station around midnight. She was forced to sit in a chair overnight, while two male officers watcher her. Two other officers, Xia Wei and Lu Yi, interrogated her in the morning. She refused to answer any questions. Against her will, they collected her fingerprints and a blood sample that afternoon. Due to injuries to her leg incurred during her previous prison term, the detention center denied her admission and she was released that evening.
The police and residential committee staff members continued to harass Ms. Guo following her release. Officer Yang Yanjie often came to take photos of her or called her, asking where she was. On April 3, 2024, the police submitted her case to the Xishan District Procuratorate.
Ms. Guo was seized by officer Chen Jie and two others from the Haikou Police Station on the morning of July 2, 2024. They took her to the police station and arranged an officer to watch her. At around 11 a.m., two clerks from the Xishan District Court came and ordered her to sign a stack of paperwork. She refused to comply and they left.
At around 4 p.m., officer Chen showed up and took Ms. Guo to the courthouse, where judge Zhang Linmin issued an arrest warrant for Ms. Guo and ordered Chen to take her to the Xinhua Hospital for a physical exam. Again, due to Ms. Guo’s disability in her legs, the local detention center refused to admit her. The police took her back to the station at around 4 a.m. on July 3, 2024.
Police chief Zhu Guangting and deputy chief Zhu Guangming (no relation) told Ms. Guo in the morning that they would release her on bail. When Ms. Guo was taken back to the courthouse in the afternoon, judge Zhang confirmed that she would be released on a one-year bail and that her trial had been scheduled for July 16.
At around 8 a.m. on July 16, the police took Ms. Guo to the Xishan District Court. Judges Zhang, Yang Qin, and Xia Shuping, as well as clerk Li Dandan, prosecutor Su Jing of the Xishan District Procuratorate, and court-appointed lawyer Zhang Ruichen were present. Four police officers and two bailiffs sat in the gallery. Ms. Guo refused to be represented by the court-appointed lawyer and he left.
When she defended herself, Ms. Guo said that no law in China has ever deemed Falun Gong a crime. She demanded that the witnesses appear in court to accept cross examination, but judge Zhang turned her down. The judge also constantly interrupted Ms. Guo when she was talking.
At 3 p.m. on July 19, Ms. Guo was summoned to the police station, where judge Zhang announced she’d been sentenced to four years. She decided not to appeal.
Officer Chen ordered Ms. Guo to go to the police station again on August 12. He asked her if she could live independently and told her that judge Zhang had ordered her to have another physical exam.
Three officers took Ms. Guo to Xinhua Hospital on August 22 for a more comprehensive exam. Judge Zhang also ordered a heart related exam, which had to be done at a specialized hospital. When Ms. Guo was taken back to the police station later in the afternoon, her family was waiting for her. Officer Chen told them that judge Zhang had decided to have her serve time in prison. It’s not clear if she was taken back into custody.</t>
  </si>
  <si>
    <t>https://en.minghui.org/html/articles/2024/8/31/219754.html</t>
  </si>
  <si>
    <t>MA Zhanhua</t>
  </si>
  <si>
    <t>马占花</t>
  </si>
  <si>
    <t>1 year and 9 months</t>
  </si>
  <si>
    <t>Nong’an County, Jilin Province</t>
  </si>
  <si>
    <t>Jilin Province Women’s Prison</t>
  </si>
  <si>
    <t>Reported on Aug 31, 2024
[Nongan County, Jilin Province] 
Ms. Ma Zhanhua of Kaian Town, was arrested at home by officers from the Nong’an County Domestic Security Division at noon on December 28, 2023. The officers ransacked her place and seized Falun Gong books, keepsakes, and other items.
She was detained in the Nong’an County Detention Center for five days before being transferred to the Nong’an County Detention House on January 2, 2024. She was sentenced to one year and nine months. She was admitted to the Jilin Province Women’s Prison around June 2024 and is forbidden to have family visits.</t>
  </si>
  <si>
    <t>https://en.minghui.org/html/articles/2024/8/31/219757.html  https://en.minghui.org/html/articles/2024/1/17/214339.html</t>
  </si>
  <si>
    <t>SUN Shuhua</t>
  </si>
  <si>
    <t>孙淑华</t>
  </si>
  <si>
    <t>Reported on Aug 30, 2024
Ms. Sun Shuhua, 57, from Jizhou District, Tianjin, was sentenced to one and a half years and fined 10,000 yuan on July 19, 2024 for practicing Falun Gong, a spiritual discipline that has been persecuted by the Chinese Communist Party since July 1999.
It’s unclear when Ms. Sun was arrested or where she is being held. This is not the first time that she has been targeted for her faith, which she credits for curing her eye diseases, rheumatic fever, gynecological diseases, cervical bone spurs and back pain.
Ms. Sun was arrested on April 13, 2009 and given one year and two months of forced labor. She was brutally tortured and forced to do unpaid labor at the Tianjin Women’s Forced Labor Camp (see the related report for details). Every time her husband went to visit her, the labor camp guards ordered him to bring the couple’s two young children in an attempt to pressure her to renounce her faith. Her children suffered car sickness during the long trip and cried non-stop after seeing their mother behind bars. Her husband blamed her for everything. She held firm to her faith and her term was extended by two days. She was released on June 15, 2010.
Her husband asked to divorce her numerous times after she returned home. It is unclear if they are still married.
The local police kept harassing Ms. Sun at home. Around June 2011, about seven police officers broke in to search for a computer that they alleged she used to write and submit articles about her persecution to Minghui.org. Her parents-in-law, who lived with her, were so terrified that they trembled and couldn’t speak.
A female officer threatened Ms. Sun and told her to not submit articles to Minghui.org or they would come at her again. Two other officers returned the next day to harass her. Not long after, two local government employees showed up, and tried to make her renounce her faith. Four officers came in 2014 to raid her home without showing their IDs or a search warrant. Her mother-in-law trembled in fear again.
Ms. Sun’s parents were also affected. After her older sister was sentenced to four years for practicing Falun Gong, her father became so distraught that he died in 2012. Her mother had a mental breakdown and passed away shortly afterwards.</t>
  </si>
  <si>
    <t>https://en.minghui.org/html/articles/2024/8/30/219741.html</t>
  </si>
  <si>
    <t>WANG Rui</t>
  </si>
  <si>
    <t>王瑞</t>
  </si>
  <si>
    <t>Reported on Sep 5, 2024
Ms. Wang Rui, from Nong’an County, Jilin Province, was arrested by Nong’an County Domestic Security Division officers in March 2024. She was recently sentenced to one year in prison.</t>
  </si>
  <si>
    <t>https://en.minghui.org/html/articles/2024/9/5/219827.html</t>
  </si>
  <si>
    <t>LI Jinghua</t>
  </si>
  <si>
    <t>李景花</t>
  </si>
  <si>
    <t>d Zibo City, Shandong Province</t>
  </si>
  <si>
    <t>In Oct of 2022</t>
  </si>
  <si>
    <t>In Aug of 2023</t>
  </si>
  <si>
    <t xml:space="preserve">Reported on Aug 4, 2024
Ms. Li Jinghua, an 80-year-old resident in Zibo City, Shandong Province, has been admitted to the Jinan Woman’s Prison to serve a 3.5-year term for practicing Falun Gong.
She was arrested in October 2022 by officers from the Nanding Police Station, after being reported for talking to people about Falun Gong. Due to the COVID-19 pandemic, the police soon released her on a one-year bail. They later submitted her case to the local procuratorate, resulting in her indictment. Ms. Li was taken back into custody at the Zibo City Detention Center in 2023 and sentenced to prison, with a 5,000-yuan fine, by the Zhangdian District Court in August 2023. </t>
  </si>
  <si>
    <t>https://en.minghui.org/html/articles/2024/8/4/219374.html</t>
  </si>
  <si>
    <t>LI Jun</t>
  </si>
  <si>
    <t>李俊</t>
  </si>
  <si>
    <t>2 years and 2 months</t>
  </si>
  <si>
    <t xml:space="preserve">Reported on Aug 7, 2024
Ms. Li Jun, resident of Chengdu City, Sichuan Province was arrested on May 24, 2023 with 7 other practitioners.The police held them at the Xinjin Brainwashing Center and only told their families that they were placed on residential surveillance at a designated location for “inciting subversion of state power,” but without revealing the specific detention location.
By law, suspects cannot be placed on residential surveillance at a designated location if they have their own residence in the same city where they were arrested, unless they were involved in crimes concerning terrorist attacks or jeopardizing national security. The practitioners’ families suspected that the police accused their loved ones of committing the crime of “subversion” in order to keep them in detention.
One practitioner refused to cooperate with the police interrogation in the brainwashing center and was later released on bail. The other seven practitioners were also interrogated. The police deceived some of them into providing information about other arrested practitioners by saying that the latter had already confessed. After obtaining the desired information, the police used that as prosecution evidence to pressure the practitioners into renouncing Falun Gong.
The seven practitioners were transferred to the Pi County Detention Center and Wenjiang Detention Center after their arrests were approved by prosecutor Zheng Bo of the Wenjiang District Procuratorate on June 30, 2023. Their “crime” was also changed to “undermining law enforcement with a cult organization,” the standard pretext used by the communist regime to frame Falun Gong practitioners.
After the practitioners’ detention center transfer, the authorities still barred their families and lawyers from visiting them at the beginning, but relented after the families filed complaints against them. Yet when the practitioners’ families sent law books to the practitioners for them to study the legal knowledge, the guards refused to deliver the books to the practitioners.
After the practitioners’ arrests were approved, family members of Ms. Xu Yueqin and Ms. Li Jun applied to be their non-lawyer defenders, but prosecutor Zheng denied their request. They filed complaints against Zheng, but to no avail.
Several family members of other practitioners were also turned away when they applied to review their case documents. In May 2024, one family hired a lawyer for the practitioner, but the prosecutor still denied the lawyer’s request to review the case document and refused to provide updates whether the practitioners had been indicted.
The families later found out that Zheng had already indicted the practitioners on March 1, 2024, with the charge of “undermining law enforcement with a cult organization” and moved their case to the Wenjiang District Court.
In mid-May 2024, one practitioner’s family member contacted Hu Weiwei, the presiding judge in charge of their joint-case, yet Hu again denied his request to review the case document. Hu said that only the practitioners’ lawyers were allowed to review their case documents and indictment. Yet when a lawyer came, Hu only allowed him to look at the documents, but without taking pictures or photocopies. She also forced the lawyer to sign a confidentiality agreement. The lawyer filed a complaint against Hu, and was allowed to make photocopies of the documents, but not take photos.
Shortly after the lawyer reviewed the practitioner’s case documents, judge Hu split their joint-case into individual cases and scheduled eight one-hour hearings for July 25. She barred one practitioner’s husband from attending the hearing, because he went to the police station to pick up her backpack and other personal items, and was listed as a witness as a result. Hu also forbade another practitioner's daughter from representing her in court as a non-lawyer defender with the excuse that she was pregnant.
On July 25, 2024, six practitioners including Ms. Li Jun, were sentenced for practicing Falun Gong. Ms. Duan Qiongying and Ms. Li Tao were both given three years and six months. Ms. Yu Chuancheng received three years. Ms. Xu Yueqin and Ms. Luo Yi were both sentenced to two years and eight months. Ms. Li Jun was given two years and two months. All of the practitioners were also levied unknown amounts of court fines. They have appealed the verdicts.
</t>
  </si>
  <si>
    <t>XU Yueqin</t>
  </si>
  <si>
    <t>徐月琴</t>
  </si>
  <si>
    <t>2 years and 8 months</t>
  </si>
  <si>
    <t xml:space="preserve">Reported on Aug 7, 2024
Ms. Xu Yueqin, resident of Chengdu City, Sichuan Province was arrested on May 24, 2023 with 7 other practitioners. The police held them at the Xinjin Brainwashing Center and only told their families that they were placed on residential surveillance at a designated location for “inciting subversion of state power,” but without revealing the specific detention location.
By law, suspects cannot be placed on residential surveillance at a designated location if they have their own residence in the same city where they were arrested, unless they were involved in crimes concerning terrorist attacks or jeopardizing national security. The practitioners’ families suspected that the police accused their loved ones of committing the crime of “subversion” in order to keep them in detention.
One practitione refused to cooperate with the police interrogation in the brainwashing center and was later released on bail. The other seven practitioners were also interrogated. The police deceived some of them into providing information about other arrested practitioners by saying that the latter had already confessed. After obtaining the desired information, the police used that as prosecution evidence to pressure the practitioners into renouncing Falun Gong.
The seven practitioners were transferred to the Pi County Detention Center and Wenjiang Detention Center after their arrests were approved by prosecutor Zheng Bo of the Wenjiang District Procuratorate on June 30, 2023. Their “crime” was also changed to “undermining law enforcement with a cult organization,” the standard pretext used by the communist regime to frame Falun Gong practitioners.
After the practitioners’ detention center transfer, the authorities still barred their families and lawyers from visiting them at the beginning, but relented after the families filed complaints against them. Yet when the practitioners’ families sent law books to the practitioners for them to study the legal knowledge, the guards refused to deliver the books to the practitioners.
After the practitioners’ arrests were approved, family members of Ms. Xu Yueqin and Ms. Li Jun applied to be their non-lawyer defenders, but prosecutor Zheng denied their request. They filed complaints against Zheng, but to no avail.
Several family members of other practitioners were also turned away when they applied to review their case documents. In May 2024, one family hired a lawyer for the practitioner, but the prosecutor still denied the lawyer’s request to review the case document and refused to provide updates whether the practitioners had been indicted.
The families later found out that Zheng had already indicted the practitioners on March 1, 2024, with the charge of “undermining law enforcement with a cult organization” and moved their case to the Wenjiang District Court.
In mid-May 2024, one practitioner’s family member contacted Hu Weiwei, the presiding judge in charge of their joint-case, yet Hu again denied his request to review the case document. Hu said that only the practitioners’ lawyers were allowed to review their case documents and indictment. Yet when a lawyer came, Hu only allowed him to look at the documents, but without taking pictures or photocopies. She also forced the lawyer to sign a confidentiality agreement. The lawyer filed a complaint against Hu, and was allowed to make photocopies of the documents, but not take photos.
Shortly after the lawyer reviewed the practitioner’s case documents, judge Hu split their joint-case into individual cases and scheduled eight one-hour hearings for July 25. She barred one practitioner’s husband from attending the hearing, because he went to the police station to pick up her backpack and other personal items, and was listed as a witness as a result. Hu also forbade another practitioner's daughter from representing her in court as a non-lawyer defender with the excuse that she was pregnant.
On July 25, 2024, six practitioners including Ms. Xu Yueqin, were sentenced for practicing Falun Gong.  Ms. Duan Qiongying and Ms. Li Tao were both given three years and six months. Ms. Yu Chuancheng received three years. Ms. Xu Yueqin and Ms. Luo Yi were both sentenced to two years and eight months. Ms. Li Jun was given two years and two months. All of the practitioners were also levied unknown amounts of court fines. They have appealed the verdicts.
</t>
  </si>
  <si>
    <t>LUO Yi</t>
  </si>
  <si>
    <t>罗义</t>
  </si>
  <si>
    <t xml:space="preserve">Reported on Aug 7, 2024
Ms. Luo Yi, resident of Chengdu City, Sichuan Province was arrested on May 24, 2023 with 7 other practitioners.The police held them at the Xinjin Brainwashing Center and only told their families that they were placed on residential surveillance at a designated location for “inciting subversion of state power,” but without revealing the specific detention location.
By law, suspects cannot be placed on residential surveillance at a designated location if they have their own residence in the same city where they were arrested, unless they were involved in crimes concerning terrorist attacks or jeopardizing national security. The practitioners’ families suspected that the police accused their loved ones of committing the crime of “subversion” in order to keep them in detention.
One practitione refused to cooperate with the police interrogation in the brainwashing center and was later released on bail. The other seven practitioners were also interrogated. The police deceived some of them into providing information about other arrested practitioners by saying that the latter had already confessed. After obtaining the desired information, the police used that as prosecution evidence to pressure the practitioners into renouncing Falun Gong.
The seven practitioners were transferred to the Pi County Detention Center and Wenjiang Detention Center after their arrests were approved by prosecutor Zheng Bo of the Wenjiang District Procuratorate on June 30, 2023. Their “crime” was also changed to “undermining law enforcement with a cult organization,” the standard pretext used by the communist regime to frame Falun Gong practitioners.
After the practitioners’ detention center transfer, the authorities still barred their families and lawyers from visiting them at the beginning, but relented after the families filed complaints against them. Yet when the practitioners’ families sent law books to the practitioners for them to study the legal knowledge, the guards refused to deliver the books to the practitioners.
After the practitioners’ arrests were approved, family members of Ms. Xu Yueqin and Ms. Li Jun applied to be their non-lawyer defenders, but prosecutor Zheng denied their request. They filed complaints against Zheng, but to no avail.
Several family members of other practitioners were also turned away when they applied to review their case documents. In May 2024, one family hired a lawyer for the practitioner, but the prosecutor still denied the lawyer’s request to review the case document and refused to provide updates whether the practitioners had been indicted.
The families later found out that Zheng had already indicted the practitioners on March 1, 2024, with the charge of “undermining law enforcement with a cult organization” and moved their case to the Wenjiang District Court.
In mid-May 2024, one practitioner’s family member contacted Hu Weiwei, the presiding judge in charge of their joint-case, yet Hu again denied his request to review the case document. Hu said that only the practitioners’ lawyers were allowed to review their case documents and indictment. Yet when a lawyer came, Hu only allowed him to look at the documents, but without taking pictures or photocopies. She also forced the lawyer to sign a confidentiality agreement. The lawyer filed a complaint against Hu, and was allowed to make photocopies of the documents, but not take photos.
Shortly after the lawyer reviewed the practitioner’s case documents, judge Hu split their joint-case into individual cases and scheduled eight one-hour hearings for July 25. She barred one practitioner’s husband from attending the hearing, because he went to the police station to pick up her backpack and other personal items, and was listed as a witness as a result. Hu also forbade another practitioner's daughter from representing her in court as a non-lawyer defender with the excuse that she was pregnant.
On July 25, 2024, six practitioners including Ms. Xu Yueqin, were sentenced for practicing Falun Gong.  Ms. Duan Qiongying and Ms. Li Tao were both given three years and six months. Ms. Yu Chuancheng received three years. Ms. Xu Yueqin and Ms. Luo Yi were both sentenced to two years and eight months. Ms. Li Jun was given two years and two months. All of the practitioners were also levied unknown amounts of court fines. They have appealed the verdicts.
</t>
  </si>
  <si>
    <t>YU Chuancheng</t>
  </si>
  <si>
    <t>于川程</t>
  </si>
  <si>
    <t xml:space="preserve">Reported on Aug 7, 2024
Ms. Yu Chuancheng, resident of Chengdu City, Sichuan Province was arrested on May 24, 2023 with 7 other practitioners.The police held them at the Xinjin Brainwashing Center and only told their families that they were placed on residential surveillance at a designated location for “inciting subversion of state power,” but without revealing the specific detention location.
By law, suspects cannot be placed on residential surveillance at a designated location if they have their own residence in the same city where they were arrested, unless they were involved in crimes concerning terrorist attacks or jeopardizing national security. The practitioners’ families suspected that the police accused their loved ones of committing the crime of “subversion” in order to keep them in detention.
One practitione refused to cooperate with the police interrogation in the brainwashing center and was later released on bail. The other seven practitioners were also interrogated. The police deceived some of them into providing information about other arrested practitioners by saying that the latter had already confessed. After obtaining the desired information, the police used that as prosecution evidence to pressure the practitioners into renouncing Falun Gong.
The seven practitioners were transferred to the Pi County Detention Center and Wenjiang Detention Center after their arrests were approved by prosecutor Zheng Bo of the Wenjiang District Procuratorate on June 30, 2023. Their “crime” was also changed to “undermining law enforcement with a cult organization,” the standard pretext used by the communist regime to frame Falun Gong practitioners.
After the practitioners’ detention center transfer, the authorities still barred their families and lawyers from visiting them at the beginning, but relented after the families filed complaints against them. Yet when the practitioners’ families sent law books to the practitioners for them to study the legal knowledge, the guards refused to deliver the books to the practitioners.
After the practitioners’ arrests were approved, family members of Ms. Xu Yueqin and Ms. Li Jun applied to be their non-lawyer defenders, but prosecutor Zheng denied their request. They filed complaints against Zheng, but to no avail.
Several family members of other practitioners were also turned away when they applied to review their case documents. In May 2024, one family hired a lawyer for the practitioner, but the prosecutor still denied the lawyer’s request to review the case document and refused to provide updates whether the practitioners had been indicted.
The families later found out that Zheng had already indicted the practitioners on March 1, 2024, with the charge of “undermining law enforcement with a cult organization” and moved their case to the Wenjiang District Court.
In mid-May 2024, one practitioner’s family member contacted Hu Weiwei, the presiding judge in charge of their joint-case, yet Hu again denied his request to review the case document. Hu said that only the practitioners’ lawyers were allowed to review their case documents and indictment. Yet when a lawyer came, Hu only allowed him to look at the documents, but without taking pictures or photocopies. She also forced the lawyer to sign a confidentiality agreement. The lawyer filed a complaint against Hu, and was allowed to make photocopies of the documents, but not take photos.
Shortly after the lawyer reviewed the practitioner’s case documents, judge Hu split their joint-case into individual cases and scheduled eight one-hour hearings for July 25. She barred one practitioner’s husband from attending the hearing, because he went to the police station to pick up her backpack and other personal items, and was listed as a witness as a result. Hu also forbade another practitioner's daughter from representing her in court as a non-lawyer defender with the excuse that she was pregnant.
On July 25, 2024, six practitioners including Ms. Xu Yueqin, were sentenced for practicing Falun Gong.  Ms. Duan Qiongying and Ms. Li Tao were both given three years and six months. Ms. Yu Chuancheng received three years. Ms. Xu Yueqin and Ms. Luo Yi were both sentenced to two years and eight months. Ms. Li Jun was given two years and two months. All of the practitioners were also levied unknown amounts of court fines. They have appealed the verdicts.
</t>
  </si>
  <si>
    <t>Cao Chuanping</t>
  </si>
  <si>
    <t>曹传平</t>
  </si>
  <si>
    <t>Liaocheng City, Shandong Province</t>
  </si>
  <si>
    <t>Reported on August 11, 2024
Cao Chuanping from Yangbali Village, Linqing, Shandong, has returned home from Shandong Women's Prison</t>
  </si>
  <si>
    <t>https://www.minghui.org/mh/articles/2024/8/11/二零二四年八月十一日大陆综合消息-480729.html#24810221421-6</t>
  </si>
  <si>
    <t>Xu Lichun</t>
  </si>
  <si>
    <t>许丽春</t>
  </si>
  <si>
    <t>Anshan City, Liaoning Province</t>
  </si>
  <si>
    <t>Reported on August 14, 2024
Liaoning Tai'an Falun Gong practitioner Ms. Xu Lichun was wrongfully sentenced to one year and has now returned home.
At 6 a.m. on August 13, 2023, Liaoning Tai'an Falun Gong practitioner Xu Lichun was kidnapped by the Tai'an National Security Brigade while taking care of her children at home.
On August 26 of the same year, Xu Lichun was illegally arrested and, after three court hearings, was wrongfully sentenced to one year. On August 12, she returned home from Anshan No. 1 Prison.</t>
  </si>
  <si>
    <t>https://www.minghui.org/mh/articles/2024/8/14/二零二四年八月十四日大陆综合消息-480843.html#24813222854-8</t>
  </si>
  <si>
    <t>Yang Xingli</t>
  </si>
  <si>
    <t>杨兴礼</t>
  </si>
  <si>
    <t>Shulan City, Jilin Province</t>
  </si>
  <si>
    <t>Reported on August 15, 2024
[Shulan City, Jilin Province] Yang Xingli Sentenced
Yang Xingli, gender unknown, was arrested by Zhanqian Police Station officers in July 2023 and later sentenced to three-and-a-half-year in prison. Yang appealed, but it’s not clear whether the appeals court had issued a decision. Yang’s family was kept in the dark regarding his or her case status.</t>
  </si>
  <si>
    <t>https://en.minghui.org/html/articles/2024/8/22/219625.html</t>
  </si>
  <si>
    <t>Wang Juxiang</t>
  </si>
  <si>
    <t>王菊香</t>
  </si>
  <si>
    <t>3 years and 4 months</t>
  </si>
  <si>
    <t>Xiamen City, Fujian Province</t>
  </si>
  <si>
    <t>Fujian Province Women’s Prison</t>
  </si>
  <si>
    <t>2023.8～2024</t>
  </si>
  <si>
    <t>Reported on August 16, 2024
A 51-year-old resident of Xiamen City, Fujian Province, was admitted to prison on July 18, 2024, for her faith in Falun Gong, a mind-body practice that has been persecuted by the Chinese Communist Party since July 1999.
Ms. Wang Juxiang was arrested at around 9 a.m. on June 19, 2022. A group of officers from the Xiamen City Police Department, its subordinate Jimei District Police Department, and the Feng’an Police Station broke into her home and confiscated her laptop computer, several cell phones, and Falun Gong books.
The police held Ms. Wang at the Jimei District Police Department and released her under house arrest the next night. They took her back into custody on November 4, 2023 and put her on criminal detention. She was sentenced to three years and four months with an unknown fine weeks later that same year (exact time unknown). She was transferred to the Fujian Province Women’s Prison on July 18, 2024.
Ms. Wang took up Falun Gong in November 1998 and became a much better person as a result. She was a middle-school teacher, beloved by her students. After the persecution began in 1999, she went to Beijing to appeal for Falun Gong in late 2000, with her then three-month-old son in tow. She was arrested and taken back to Fujian. The police handed her over to her school for close surveillance.
Ms. Wang was arrested for writing Falun Gong messages in public places in July 2001. The police also discovered that she had talked to her students about Falun Gong. They sought to prosecute her, the result being a three-year prison sentence.</t>
  </si>
  <si>
    <t>https://en.minghui.org/html/articles/2024/8/20/219601.html</t>
  </si>
  <si>
    <t>Zhang Wenyan</t>
  </si>
  <si>
    <t>张文艳</t>
  </si>
  <si>
    <t>Dezhou City, Shandong Province</t>
  </si>
  <si>
    <t>2023.9～2024.8</t>
  </si>
  <si>
    <t>Reported on August 16, 2024
At least 11 residents of Dezhou City, Shandong Province, were arrested between September and October 2023 for their shared faith in Falun Gong, a mind-body practice that has been persecuted by the Chinese Communist Party since July 1999. Four of them were sentenced to prison on April 15, 2024.
The Decheng District Police Department and its subordinate police stations were responsible for the arrests. They first arrested nine Falun Gong practitioners on September 14, 2023, including a male practitioner (whose name is unknown) and eight female practitioners (Ms. Liu Guixiang, Ms. Zhao Yucai, Ms. Zhang Wenyan, Ms. Liu Yanhua, Ms. Liu Yuling, Ms. Ran Hongxia, Ms. Wang Chunfang, Ms. Liu Huilan, and Ms. Lu Xiuming).
Mr. Wang Aijun was also arrested around the same time (exact date unknown). The practitioners’ homes were all raided. Except for Ms. Liu Guixiang, in her 70s, who had poor health, all the other practitioners were taken to the Dezhou City Detention Center.
Ms. Cheng Bi was arrested on October 10, 2023, and held at a lockup for two weeks before being released.
Mr. Wang, Ms. Wang, Ms. Ran, Ms. Liu Huilan, and another practitioner arrested on September 14, 2023, were released on October 14, 2023.
Ms. Liu Yuling, Ms. Zhao, Ms. Liu Yanhua, Ms. Lu, and Ms. Zhang were issued formal arrest warrants in late October 2023. The Decheng City District sentenced four of them on April 15, 2024. Ms. Liu Yuling was given one year and nine months; Ms. Zhao, one and a half years; Ms. Lu, one year and four months; and Ms. Zhang, one year. They were also fined varying amounts.</t>
  </si>
  <si>
    <t>https://en.minghui.org/html/articles/2024/8/19/219577.html</t>
  </si>
  <si>
    <t>Lu Xiuming</t>
  </si>
  <si>
    <t>路秀铭</t>
  </si>
  <si>
    <t>1 year and 4 months</t>
  </si>
  <si>
    <t>After Nov of 2023</t>
  </si>
  <si>
    <t>Zhao Yucai</t>
  </si>
  <si>
    <t>赵玉才</t>
  </si>
  <si>
    <t>Liu Yuling</t>
  </si>
  <si>
    <t>刘玉玲</t>
  </si>
  <si>
    <t>Zhang Lianyu</t>
  </si>
  <si>
    <t>张连雨</t>
  </si>
  <si>
    <t xml:space="preserve">1 year with 2 years of probation </t>
  </si>
  <si>
    <t>Beijing City</t>
  </si>
  <si>
    <t>Reported on August 18, 2024
A Beijing woman was tried at home on May 15, 2024, and sentenced to one year with two years probation. Ms. Zhang Lianyu refused to sign the verdict and the Yanqing District Court officials forced her family to sign on her behalf.
Ms. Zhang’s ordeal stemmed from her arrest six years ago. At 10 a.m. on May 14, 2018, two plainclothes officers from the Xiadu Police Station suddenly showed up at her home. One man talked to her while the other walked around. Upon noticing a printer and a portrait of the founder of Falun Gong, the second man immediately called in more officers. They ignored Ms. Zhang when she demanded to see their IDs. They raided her home and confiscated her Falun Gong books.
Falun Gong is a mind-body practice that has been persecuted by the Chinese Communist Party since July 1999.
After five hours of ransacking the place, the police took Ms. Zhang and the confiscated items to the Xiadu Police Station. They drove her to their supervising agency, the Yanqing District Police Department, at midnight. Two hours later, they transferred her to the Changping District Detention Center. She was denied admission after she failed the required physical exam. The police took her back to the Xiadu Police Station at 6 a.m. on May 15, 2018. She was released on bail at noon.
The police kept harassing Ms. Zhang at home after that, attempting to make her renounce her faith. Ms. Zhang had no way but to live away from home. Her health declined and she eventually returned home. As soon as the police found out about it, they hastened the prosecution of her, resulting in her at-home trial and sentencing on May 15, 2024.</t>
  </si>
  <si>
    <t>https://en.minghui.org/html/articles/2024/8/23/219636.html</t>
  </si>
  <si>
    <t>Liu Guilan</t>
  </si>
  <si>
    <t>刘桂兰</t>
  </si>
  <si>
    <t>8 months</t>
  </si>
  <si>
    <t>Reported on August 18, 2024
A 57-year-old resident of Yushu City, Jilin Province, was sentenced to three years in June 2024 for practicing Falun Gong, a spiritual discipline that has been persecuted by the Chinese Communist Party since July 1999.
Ms. Liu Guilan is incarcerated at the Jilin Province Women’s Prison. Her ordeal stemmed from her arrest at home around 7 p.m. on December 23, 2023. Another local practitioner, Ms. Zhang Shuhua, 70, was arrested around the same time. The police alleged that a surveillance camera recorded the two women distributing Falun Gong informational materials in a residential area.
While it is legal to distribute Falun Gong informational materials, Ms. Zhang and Ms. Liu did not do so at the said residential area during the time the police claimed.
The local lockup refused to admit Ms. Zhang after she failed the required physical examination. The arresting officers from the Zhengyang Police Station released her on bail but kept Ms. Liu at the lockup for 13 days before transferring her to a local detention center on January 5, 2024. That same day, the police also visited Ms. Zhang and notified her that she had been formally put on bail.
The Dehui City Procuratorate later took over the cases. Both Dehui and Yushu are under the administration of Changchun (the capital city of Jilin Province).
Ms. Zhang was tried at home virtually on June 21, 2024. The virtual hearing was due to the fact that she failed the required physical examination multiple times and that she suffered severe head, arm, and leg injuries after taking a fall days prior to the hearing. Instead of allowing her time to recover, the Dehui City Court decided to go ahead with a virtual hearing.
Ms. Liu also stood trial around the same time, though it was unclear whether the hearing was conducted at the detention center or at the Dehui City Court. Her family recently confirmed she was convicted in June 2024, while Ms. Zhang’s case status is unknown.
Both women have previously been targeted for their faith. Ms. Liu was detained for 28 days after the police discovered Falun Gong books in her home in September 1999. She was arrested again on January 22, 2007 and given one year of forced labor fifteen days later, after her family was unable to pay a fine.
Ms. Zhang was also repeatedly arrested and given one year of forced labor in 2000. She was fired from her job as a street committee worker.</t>
  </si>
  <si>
    <t>https://en.minghui.org/html/articles/2024/8/20/219596.html</t>
  </si>
  <si>
    <t>Luo Chuan</t>
  </si>
  <si>
    <t>罗传</t>
  </si>
  <si>
    <t>Reported on August 19, 2024
Ms. Luo Chuan, a Falun Gong practitioner from Chengdu, Sichuan, was illegally sentenced to two years in prison and has returned home.
On August 9, 2022, Luo Chuan (female, 57 years old), a Falun Gong practitioner from Chengdu, Sichuan, was kidnapped and framed by police from the Jiulidi Police Station in Jinniu District, Chengdu, and was illegally detained in the Chengdu Detention Center. She was illegally sentenced to two years in prison in December 2023.
On August 9, 2024, Luo Chuan ended her unjust imprisonment and returned home from the detention center.</t>
  </si>
  <si>
    <t>https://www.minghui.org/mh/articles/2024/8/19/二零二四年八月十九日大陆综合消息-481014.html#24818222444-19</t>
  </si>
  <si>
    <t>杨兴理</t>
  </si>
  <si>
    <t>In June of 2024</t>
  </si>
  <si>
    <t>Reported on August 19, 2024
It was confirmed by Minghui.org in mid-August 2024 that a Shulan City, Jilin Province, man has been secretly sentenced to 3.5 years for practicing Falun Gong, a spiritual discipline that has been persecuted by the Chinese communist regime since 1999.
Mr. Yang Xingli was arrested on May 25, 2023, for writing messages about Falun Gong in public areas. He was detained for ten days and then released. Zhanqian Police Station officers arrested him again in July 2023 and held him at the Jilin City Detention Center. Shulan City is under the jurisdiction of Jilin City.
Minghui.org recently confirmed Mr. Yang’s secret sentencing and his subsequent appeal of the verdict. No other details about his case are available.
This isn’t the first time that Mr. Yang has been targeted for his faith. Since 1999, he has been repeatedly arrested and detained in labor camps and a psychiatric hospital. He was fired from his job for his faith and later moved to Yushu City in the same province for another job. He once suffered a mental breakdown due to the trauma from the persecution.
While serving an unknown term in Jiutai Forced Labor Camp, Mr. Yang was beaten and shocked with electric batons on March 20, 2002, as the labor camp was trying to achieve an 85% “transformation” rate of the practitioners, i.e., forcing them to renounce Falun Gong.
Mr. Yang was arrested again in 2008 and taken to Jiutai Forced Labor Camp. He was forced to sit on a small stool for up to 18 hours a day, while the inmates constantly beat and kicked him, as well as stabbing him in the back with needles. They also covered his head with a lunch box and pounded on it. He sustained severe injuries and was unable to turn over in bed.</t>
  </si>
  <si>
    <t>https://en.minghui.org/html/articles/2024/8/25/219666.html</t>
  </si>
  <si>
    <t>Xu Jianqun</t>
  </si>
  <si>
    <t>许鉴群</t>
  </si>
  <si>
    <t>3 years with execution out of prison</t>
  </si>
  <si>
    <t>Home</t>
  </si>
  <si>
    <t>In Dec of 2023</t>
  </si>
  <si>
    <t>Reported on August 21, 2024
[Chengdu City, Sichuan Province] Ms. Xu Jianqun, in Her 80s, Sentenced to Prison
Ms. Xu Jianqun, in her 80s, was arrested and taken to East Fangcao Street Police Station in the High-tech Zone on September 17, 2021. The police released her on bail after interrogating her. It was recently confirmed by Minghui.org that she had been sentenced to three years in prison, to be served outside of prison. Details about her indictment and trial aren’t clear.</t>
  </si>
  <si>
    <t>https://en.minghui.org/html/articles/2024/8/28/219713.html</t>
  </si>
  <si>
    <t>In March 2023</t>
  </si>
  <si>
    <t>In 2022</t>
  </si>
  <si>
    <t>In Dec 2023</t>
  </si>
  <si>
    <t>In Nov. 2020</t>
  </si>
  <si>
    <t>In January 2024</t>
  </si>
  <si>
    <t>In September 2023</t>
  </si>
  <si>
    <t>In July 2023</t>
  </si>
  <si>
    <t>In March 2024</t>
  </si>
  <si>
    <t>In July 2024</t>
  </si>
  <si>
    <t>In Aug 2024</t>
  </si>
  <si>
    <t>In May 2024</t>
  </si>
  <si>
    <t>1.5 years</t>
  </si>
  <si>
    <t>4.5 years</t>
  </si>
  <si>
    <t>5 months</t>
  </si>
  <si>
    <t/>
  </si>
  <si>
    <t>Date of Detainment (MM/DD/YYYY)</t>
  </si>
  <si>
    <t>Date of Charge (MM/DD/YYYY)</t>
  </si>
  <si>
    <t>Date of Conviction (MM/DD/YYYY)</t>
  </si>
  <si>
    <t>Date of Sentencing (MM/DD/YYYY)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</si>
</sst>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6" formatCode="mm/dd/yyyy;@"/>
    <numFmt numFmtId="167" formatCode="mm/dd/yyyy"/>
  </numFmts>
  <fonts count="29">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0"/>
      <color theme="1"/>
      <name val="Arial"/>
      <family val="2"/>
    </font>
    <font>
      <b/>
      <sz val="10"/>
      <color rgb="FF000000"/>
      <name val="Arial"/>
      <family val="2"/>
    </font>
    <font>
      <sz val="10"/>
      <color rgb="FF000000"/>
      <name val="Arial"/>
      <family val="2"/>
    </font>
    <font>
      <sz val="11"/>
      <color theme="1"/>
      <name val="Arial"/>
      <family val="2"/>
      <scheme val="minor"/>
    </font>
    <font>
      <sz val="11"/>
      <color theme="1"/>
      <name val="Arial"/>
      <family val="2"/>
      <scheme val="minor"/>
    </font>
    <font>
      <u/>
      <sz val="11"/>
      <color theme="10"/>
      <name val="Arial"/>
      <family val="2"/>
      <scheme val="minor"/>
    </font>
    <font>
      <sz val="11"/>
      <color rgb="FF9C6500"/>
      <name val="Arial"/>
      <family val="2"/>
      <charset val="134"/>
      <scheme val="minor"/>
    </font>
    <font>
      <sz val="9"/>
      <name val="宋体"/>
      <family val="3"/>
      <charset val="134"/>
    </font>
    <font>
      <sz val="10"/>
      <color rgb="FF000000"/>
      <name val="Arial"/>
      <family val="2"/>
    </font>
    <font>
      <sz val="11"/>
      <color theme="1"/>
      <name val="Arial"/>
      <family val="3"/>
      <charset val="134"/>
      <scheme val="minor"/>
    </font>
    <font>
      <sz val="10"/>
      <color rgb="FF000000"/>
      <name val="Arial"/>
      <family val="2"/>
    </font>
    <font>
      <u/>
      <sz val="10"/>
      <color theme="10"/>
      <name val="Arial"/>
      <family val="2"/>
    </font>
    <font>
      <sz val="10"/>
      <color theme="1"/>
      <name val="Arial"/>
      <family val="2"/>
    </font>
    <font>
      <sz val="10"/>
      <name val="Arial"/>
      <family val="2"/>
    </font>
    <font>
      <sz val="10"/>
      <name val="Arial"/>
      <family val="2"/>
      <scheme val="major"/>
    </font>
    <font>
      <sz val="10"/>
      <color rgb="FF000000"/>
      <name val="Arial"/>
      <family val="2"/>
      <scheme val="major"/>
    </font>
    <font>
      <sz val="10"/>
      <color theme="1"/>
      <name val="Calibri"/>
      <family val="2"/>
    </font>
    <font>
      <sz val="10"/>
      <name val="Arial"/>
      <family val="3"/>
      <charset val="134"/>
      <scheme val="minor"/>
    </font>
    <font>
      <sz val="10"/>
      <color rgb="FF000000"/>
      <name val="Times New Roman"/>
      <family val="1"/>
    </font>
    <font>
      <u/>
      <sz val="10"/>
      <color theme="10"/>
      <name val="Arial"/>
      <family val="2"/>
      <scheme val="minor"/>
    </font>
    <font>
      <u/>
      <sz val="10"/>
      <color rgb="FF0000FF"/>
      <name val="Arial"/>
      <family val="2"/>
    </font>
    <font>
      <sz val="10"/>
      <color theme="1"/>
      <name val="Arial"/>
      <family val="2"/>
      <scheme val="minor"/>
    </font>
  </fonts>
  <fills count="6">
    <fill>
      <patternFill patternType="none"/>
    </fill>
    <fill>
      <patternFill patternType="gray125"/>
    </fill>
    <fill>
      <patternFill patternType="solid">
        <fgColor rgb="FFB6D7A8"/>
        <bgColor rgb="FFB6D7A8"/>
      </patternFill>
    </fill>
    <fill>
      <patternFill patternType="solid">
        <fgColor rgb="FFFFEB9C"/>
      </patternFill>
    </fill>
    <fill>
      <patternFill patternType="solid">
        <fgColor rgb="FFFFFFFF"/>
        <bgColor rgb="FFFFFFFF"/>
      </patternFill>
    </fill>
    <fill>
      <patternFill patternType="solid">
        <fgColor theme="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diagonal/>
    </border>
  </borders>
  <cellStyleXfs count="77">
    <xf numFmtId="0" fontId="0" fillId="0" borderId="0"/>
    <xf numFmtId="0" fontId="10" fillId="0" borderId="4"/>
    <xf numFmtId="0" fontId="11" fillId="0" borderId="4"/>
    <xf numFmtId="0" fontId="12" fillId="0" borderId="4" applyNumberFormat="0" applyFill="0" applyBorder="0" applyAlignment="0" applyProtection="0"/>
    <xf numFmtId="0" fontId="13" fillId="3" borderId="4" applyNumberFormat="0" applyBorder="0" applyAlignment="0" applyProtection="0">
      <alignment vertical="center"/>
    </xf>
    <xf numFmtId="0" fontId="11" fillId="0" borderId="4"/>
    <xf numFmtId="0" fontId="6" fillId="0" borderId="4"/>
    <xf numFmtId="0" fontId="5" fillId="0" borderId="4"/>
    <xf numFmtId="0" fontId="15" fillId="0" borderId="4"/>
    <xf numFmtId="0" fontId="9" fillId="0" borderId="4"/>
    <xf numFmtId="0" fontId="13" fillId="3" borderId="4" applyNumberFormat="0" applyBorder="0" applyAlignment="0" applyProtection="0">
      <alignment vertical="center"/>
    </xf>
    <xf numFmtId="0" fontId="5" fillId="0" borderId="4"/>
    <xf numFmtId="0" fontId="5" fillId="0" borderId="4"/>
    <xf numFmtId="0" fontId="9" fillId="0" borderId="4"/>
    <xf numFmtId="0" fontId="15" fillId="0" borderId="4"/>
    <xf numFmtId="0" fontId="9" fillId="0" borderId="4"/>
    <xf numFmtId="0" fontId="9" fillId="0" borderId="4"/>
    <xf numFmtId="0" fontId="9" fillId="0" borderId="4"/>
    <xf numFmtId="0" fontId="9" fillId="0" borderId="4"/>
    <xf numFmtId="0" fontId="15" fillId="0" borderId="4"/>
    <xf numFmtId="0" fontId="15" fillId="0" borderId="4"/>
    <xf numFmtId="0" fontId="5" fillId="0" borderId="4"/>
    <xf numFmtId="0" fontId="16" fillId="0" borderId="4"/>
    <xf numFmtId="0" fontId="9" fillId="0" borderId="4"/>
    <xf numFmtId="0" fontId="9" fillId="0" borderId="4"/>
    <xf numFmtId="0" fontId="9" fillId="0" borderId="4"/>
    <xf numFmtId="0" fontId="5" fillId="0" borderId="4"/>
    <xf numFmtId="0" fontId="12" fillId="0" borderId="4" applyNumberFormat="0" applyFill="0" applyBorder="0" applyAlignment="0" applyProtection="0"/>
    <xf numFmtId="0" fontId="12" fillId="0" borderId="4" applyNumberFormat="0" applyFill="0" applyBorder="0" applyAlignment="0" applyProtection="0"/>
    <xf numFmtId="0" fontId="9" fillId="0" borderId="4"/>
    <xf numFmtId="0" fontId="12" fillId="0" borderId="4" applyNumberFormat="0" applyFill="0" applyBorder="0" applyAlignment="0" applyProtection="0"/>
    <xf numFmtId="0" fontId="5" fillId="0" borderId="4"/>
    <xf numFmtId="0" fontId="12" fillId="0" borderId="4" applyNumberFormat="0" applyFill="0" applyBorder="0" applyAlignment="0" applyProtection="0"/>
    <xf numFmtId="0" fontId="9" fillId="0" borderId="4"/>
    <xf numFmtId="0" fontId="15" fillId="0" borderId="4"/>
    <xf numFmtId="0" fontId="15" fillId="0" borderId="4"/>
    <xf numFmtId="0" fontId="5" fillId="0" borderId="4"/>
    <xf numFmtId="0" fontId="15" fillId="0" borderId="4"/>
    <xf numFmtId="0" fontId="15" fillId="0" borderId="4"/>
    <xf numFmtId="0" fontId="5" fillId="0" borderId="4"/>
    <xf numFmtId="0" fontId="9" fillId="0" borderId="4"/>
    <xf numFmtId="0" fontId="9" fillId="0" borderId="4"/>
    <xf numFmtId="0" fontId="9" fillId="0" borderId="4"/>
    <xf numFmtId="0" fontId="5" fillId="0" borderId="4"/>
    <xf numFmtId="0" fontId="12" fillId="0" borderId="4" applyNumberFormat="0" applyFill="0" applyBorder="0" applyAlignment="0" applyProtection="0"/>
    <xf numFmtId="0" fontId="9" fillId="0" borderId="4"/>
    <xf numFmtId="0" fontId="4" fillId="0" borderId="4"/>
    <xf numFmtId="0" fontId="4" fillId="0" borderId="4"/>
    <xf numFmtId="0" fontId="17" fillId="0" borderId="4"/>
    <xf numFmtId="0" fontId="4" fillId="0" borderId="4"/>
    <xf numFmtId="0" fontId="4" fillId="0" borderId="4"/>
    <xf numFmtId="0" fontId="4" fillId="0" borderId="4"/>
    <xf numFmtId="0" fontId="4" fillId="0" borderId="4"/>
    <xf numFmtId="0" fontId="4" fillId="0" borderId="4"/>
    <xf numFmtId="0" fontId="4" fillId="0" borderId="4"/>
    <xf numFmtId="0" fontId="9" fillId="0" borderId="4"/>
    <xf numFmtId="0" fontId="4" fillId="0" borderId="4"/>
    <xf numFmtId="0" fontId="4" fillId="0" borderId="4"/>
    <xf numFmtId="0" fontId="4" fillId="0" borderId="4"/>
    <xf numFmtId="0" fontId="4" fillId="0" borderId="4"/>
    <xf numFmtId="0" fontId="17" fillId="0" borderId="4"/>
    <xf numFmtId="0" fontId="4" fillId="0" borderId="4"/>
    <xf numFmtId="0" fontId="9" fillId="0" borderId="4"/>
    <xf numFmtId="0" fontId="3" fillId="0" borderId="4"/>
    <xf numFmtId="0" fontId="2" fillId="0" borderId="4"/>
    <xf numFmtId="0" fontId="2" fillId="0" borderId="4"/>
    <xf numFmtId="0" fontId="2" fillId="0" borderId="4"/>
    <xf numFmtId="0" fontId="2" fillId="0" borderId="4"/>
    <xf numFmtId="0" fontId="2" fillId="0" borderId="4"/>
    <xf numFmtId="0" fontId="2" fillId="0" borderId="4"/>
    <xf numFmtId="0" fontId="1" fillId="0" borderId="4"/>
    <xf numFmtId="0" fontId="1" fillId="0" borderId="4"/>
    <xf numFmtId="0" fontId="1" fillId="0" borderId="4"/>
    <xf numFmtId="0" fontId="1" fillId="0" borderId="4"/>
    <xf numFmtId="0" fontId="1" fillId="0" borderId="4"/>
    <xf numFmtId="0" fontId="1" fillId="0" borderId="4"/>
    <xf numFmtId="0" fontId="18" fillId="0" borderId="0" applyNumberFormat="0" applyFill="0" applyBorder="0" applyAlignment="0" applyProtection="0"/>
  </cellStyleXfs>
  <cellXfs count="105">
    <xf numFmtId="0" fontId="0" fillId="0" borderId="0" xfId="0"/>
    <xf numFmtId="0" fontId="7" fillId="2" borderId="1" xfId="0" applyFont="1" applyFill="1" applyBorder="1" applyAlignment="1">
      <alignment wrapText="1"/>
    </xf>
    <xf numFmtId="0" fontId="0" fillId="0" borderId="0" xfId="0" applyAlignment="1">
      <alignment wrapText="1"/>
    </xf>
    <xf numFmtId="0" fontId="8" fillId="2" borderId="1" xfId="0" applyFont="1" applyFill="1" applyBorder="1" applyAlignment="1">
      <alignment wrapText="1"/>
    </xf>
    <xf numFmtId="0" fontId="7" fillId="2" borderId="2" xfId="0" applyFont="1" applyFill="1" applyBorder="1" applyAlignment="1">
      <alignment wrapText="1"/>
    </xf>
    <xf numFmtId="0" fontId="8" fillId="2" borderId="2" xfId="0" applyFont="1" applyFill="1" applyBorder="1" applyAlignment="1">
      <alignment wrapText="1"/>
    </xf>
    <xf numFmtId="0" fontId="0" fillId="0" borderId="3" xfId="0" applyBorder="1" applyAlignment="1">
      <alignment wrapText="1"/>
    </xf>
    <xf numFmtId="0" fontId="0" fillId="0" borderId="0" xfId="0" applyAlignment="1">
      <alignment horizontal="right"/>
    </xf>
    <xf numFmtId="166" fontId="0" fillId="0" borderId="0" xfId="0" applyNumberFormat="1"/>
    <xf numFmtId="0" fontId="0" fillId="0" borderId="0" xfId="0" applyAlignment="1">
      <alignment vertical="top"/>
    </xf>
    <xf numFmtId="0" fontId="9" fillId="0" borderId="0" xfId="0" applyFont="1"/>
    <xf numFmtId="166" fontId="9" fillId="0" borderId="0" xfId="0" applyNumberFormat="1" applyFont="1"/>
    <xf numFmtId="0" fontId="9" fillId="0" borderId="0" xfId="0" applyFont="1" applyAlignment="1">
      <alignment vertical="top" wrapText="1"/>
    </xf>
    <xf numFmtId="0" fontId="9" fillId="0" borderId="4" xfId="0" applyFont="1" applyBorder="1"/>
    <xf numFmtId="0" fontId="19" fillId="0" borderId="0" xfId="0" applyFont="1" applyAlignment="1">
      <alignment wrapText="1"/>
    </xf>
    <xf numFmtId="0" fontId="19" fillId="0" borderId="0" xfId="0" applyFont="1"/>
    <xf numFmtId="0" fontId="20" fillId="0" borderId="4" xfId="0" applyFont="1" applyBorder="1" applyAlignment="1">
      <alignment horizontal="left"/>
    </xf>
    <xf numFmtId="0" fontId="20" fillId="0" borderId="4" xfId="0" applyFont="1" applyBorder="1" applyAlignment="1">
      <alignment horizontal="left" wrapText="1"/>
    </xf>
    <xf numFmtId="0" fontId="18" fillId="5" borderId="4" xfId="32" applyFont="1" applyFill="1"/>
    <xf numFmtId="0" fontId="19" fillId="0" borderId="4" xfId="0" applyFont="1" applyBorder="1"/>
    <xf numFmtId="0" fontId="18" fillId="0" borderId="4" xfId="32" applyFont="1" applyAlignment="1">
      <alignment horizontal="left" vertical="top"/>
    </xf>
    <xf numFmtId="0" fontId="21" fillId="0" borderId="0" xfId="0" applyFont="1" applyAlignment="1">
      <alignment horizontal="left"/>
    </xf>
    <xf numFmtId="0" fontId="22" fillId="0" borderId="0" xfId="0" applyFont="1"/>
    <xf numFmtId="166" fontId="22" fillId="0" borderId="0" xfId="0" applyNumberFormat="1" applyFont="1"/>
    <xf numFmtId="0" fontId="22" fillId="0" borderId="0" xfId="0" applyFont="1" applyAlignment="1">
      <alignment wrapText="1"/>
    </xf>
    <xf numFmtId="0" fontId="22" fillId="0" borderId="4" xfId="0" applyFont="1" applyBorder="1"/>
    <xf numFmtId="14" fontId="0" fillId="0" borderId="0" xfId="0" applyNumberFormat="1" applyAlignment="1">
      <alignment horizontal="right"/>
    </xf>
    <xf numFmtId="0" fontId="9" fillId="0" borderId="0" xfId="0" applyFont="1" applyAlignment="1">
      <alignment horizontal="right"/>
    </xf>
    <xf numFmtId="0" fontId="20" fillId="0" borderId="4" xfId="0" applyFont="1" applyBorder="1" applyAlignment="1">
      <alignment horizontal="right"/>
    </xf>
    <xf numFmtId="0" fontId="21" fillId="0" borderId="0" xfId="0" applyFont="1" applyAlignment="1">
      <alignment horizontal="right"/>
    </xf>
    <xf numFmtId="0" fontId="7" fillId="2" borderId="1" xfId="0" applyFont="1" applyFill="1" applyBorder="1" applyAlignment="1">
      <alignment horizontal="right" wrapText="1"/>
    </xf>
    <xf numFmtId="0" fontId="9" fillId="0" borderId="4" xfId="0" applyFont="1" applyBorder="1" applyAlignment="1">
      <alignment horizontal="right"/>
    </xf>
    <xf numFmtId="0" fontId="22" fillId="0" borderId="0" xfId="0" applyFont="1" applyAlignment="1">
      <alignment horizontal="right"/>
    </xf>
    <xf numFmtId="166" fontId="9" fillId="0" borderId="0" xfId="0" applyNumberFormat="1" applyFont="1" applyAlignment="1">
      <alignment horizontal="right"/>
    </xf>
    <xf numFmtId="166" fontId="7" fillId="2" borderId="1" xfId="0" applyNumberFormat="1" applyFont="1" applyFill="1" applyBorder="1" applyAlignment="1">
      <alignment horizontal="right" wrapText="1"/>
    </xf>
    <xf numFmtId="166" fontId="0" fillId="0" borderId="0" xfId="0" applyNumberFormat="1" applyAlignment="1">
      <alignment horizontal="right"/>
    </xf>
    <xf numFmtId="14" fontId="9" fillId="0" borderId="0" xfId="0" applyNumberFormat="1" applyFont="1" applyAlignment="1">
      <alignment horizontal="right"/>
    </xf>
    <xf numFmtId="166" fontId="9" fillId="0" borderId="0" xfId="0" applyNumberFormat="1" applyFont="1" applyAlignment="1">
      <alignment horizontal="right" wrapText="1"/>
    </xf>
    <xf numFmtId="14" fontId="20" fillId="0" borderId="4" xfId="0" applyNumberFormat="1" applyFont="1" applyBorder="1" applyAlignment="1">
      <alignment horizontal="right"/>
    </xf>
    <xf numFmtId="166" fontId="22" fillId="0" borderId="0" xfId="0" applyNumberFormat="1" applyFont="1" applyAlignment="1">
      <alignment horizontal="right"/>
    </xf>
    <xf numFmtId="14" fontId="21" fillId="0" borderId="0" xfId="0" applyNumberFormat="1" applyFont="1" applyAlignment="1">
      <alignment horizontal="right"/>
    </xf>
    <xf numFmtId="0" fontId="9" fillId="0" borderId="0" xfId="0" applyFont="1" applyAlignment="1">
      <alignment wrapText="1"/>
    </xf>
    <xf numFmtId="0" fontId="9" fillId="0" borderId="4" xfId="0" applyFont="1" applyBorder="1" applyAlignment="1">
      <alignment vertical="top" wrapText="1"/>
    </xf>
    <xf numFmtId="0" fontId="20" fillId="0" borderId="0" xfId="0" applyFont="1" applyAlignment="1">
      <alignment horizontal="left"/>
    </xf>
    <xf numFmtId="0" fontId="21" fillId="0" borderId="4" xfId="0" applyFont="1" applyBorder="1" applyAlignment="1">
      <alignment horizontal="left"/>
    </xf>
    <xf numFmtId="0" fontId="20" fillId="0" borderId="0" xfId="0" applyFont="1" applyAlignment="1">
      <alignment horizontal="right"/>
    </xf>
    <xf numFmtId="0" fontId="21" fillId="0" borderId="4" xfId="0" applyFont="1" applyBorder="1" applyAlignment="1">
      <alignment horizontal="right"/>
    </xf>
    <xf numFmtId="15" fontId="22" fillId="0" borderId="0" xfId="0" applyNumberFormat="1" applyFont="1"/>
    <xf numFmtId="14" fontId="20" fillId="0" borderId="0" xfId="0" applyNumberFormat="1" applyFont="1" applyAlignment="1">
      <alignment horizontal="right"/>
    </xf>
    <xf numFmtId="166" fontId="22" fillId="0" borderId="4" xfId="0" applyNumberFormat="1" applyFont="1" applyBorder="1" applyAlignment="1">
      <alignment horizontal="right"/>
    </xf>
    <xf numFmtId="166" fontId="9" fillId="0" borderId="4" xfId="0" applyNumberFormat="1" applyFont="1" applyBorder="1" applyAlignment="1">
      <alignment horizontal="right"/>
    </xf>
    <xf numFmtId="166" fontId="9" fillId="0" borderId="4" xfId="0" applyNumberFormat="1" applyFont="1" applyBorder="1" applyAlignment="1">
      <alignment horizontal="right" wrapText="1"/>
    </xf>
    <xf numFmtId="166" fontId="22" fillId="0" borderId="4" xfId="0" applyNumberFormat="1" applyFont="1" applyBorder="1"/>
    <xf numFmtId="14" fontId="21" fillId="0" borderId="4" xfId="0" applyNumberFormat="1" applyFont="1" applyBorder="1" applyAlignment="1">
      <alignment horizontal="right"/>
    </xf>
    <xf numFmtId="14" fontId="9" fillId="0" borderId="4" xfId="0" applyNumberFormat="1" applyFont="1" applyBorder="1" applyAlignment="1">
      <alignment horizontal="right"/>
    </xf>
    <xf numFmtId="0" fontId="20" fillId="0" borderId="0" xfId="0" applyFont="1" applyAlignment="1">
      <alignment horizontal="left" wrapText="1"/>
    </xf>
    <xf numFmtId="0" fontId="22" fillId="0" borderId="4" xfId="0" applyFont="1" applyBorder="1" applyAlignment="1">
      <alignment wrapText="1"/>
    </xf>
    <xf numFmtId="0" fontId="19" fillId="0" borderId="4" xfId="0" applyFont="1" applyBorder="1" applyAlignment="1">
      <alignment wrapText="1"/>
    </xf>
    <xf numFmtId="0" fontId="18" fillId="5" borderId="0" xfId="32" applyFont="1" applyFill="1" applyBorder="1" applyAlignment="1">
      <alignment horizontal="left"/>
    </xf>
    <xf numFmtId="0" fontId="18" fillId="5" borderId="0" xfId="32" applyFont="1" applyFill="1" applyBorder="1"/>
    <xf numFmtId="0" fontId="18" fillId="0" borderId="0" xfId="32" applyFont="1" applyBorder="1" applyAlignment="1">
      <alignment horizontal="left" vertical="top"/>
    </xf>
    <xf numFmtId="0" fontId="18" fillId="0" borderId="0" xfId="76" applyBorder="1" applyAlignment="1">
      <alignment wrapText="1"/>
    </xf>
    <xf numFmtId="0" fontId="23" fillId="0" borderId="0" xfId="0" applyFont="1"/>
    <xf numFmtId="0" fontId="23" fillId="0" borderId="0" xfId="0" applyFont="1" applyAlignment="1">
      <alignment horizontal="right"/>
    </xf>
    <xf numFmtId="0" fontId="19" fillId="0" borderId="0" xfId="0" applyFont="1" applyAlignment="1">
      <alignment horizontal="right"/>
    </xf>
    <xf numFmtId="0" fontId="9" fillId="4" borderId="4" xfId="0" applyFont="1" applyFill="1" applyBorder="1" applyAlignment="1">
      <alignment horizontal="left"/>
    </xf>
    <xf numFmtId="167" fontId="9" fillId="0" borderId="0" xfId="0" applyNumberFormat="1" applyFont="1"/>
    <xf numFmtId="14" fontId="23" fillId="0" borderId="0" xfId="0" applyNumberFormat="1" applyFont="1" applyAlignment="1">
      <alignment horizontal="right"/>
    </xf>
    <xf numFmtId="0" fontId="18" fillId="0" borderId="0" xfId="76"/>
    <xf numFmtId="0" fontId="24" fillId="0" borderId="0" xfId="0" applyFont="1" applyAlignment="1">
      <alignment horizontal="left"/>
    </xf>
    <xf numFmtId="0" fontId="24" fillId="0" borderId="4" xfId="0" applyFont="1" applyBorder="1" applyAlignment="1">
      <alignment horizontal="left"/>
    </xf>
    <xf numFmtId="0" fontId="25" fillId="0" borderId="0" xfId="0" applyFont="1"/>
    <xf numFmtId="0" fontId="18" fillId="5" borderId="0" xfId="76" applyFill="1" applyBorder="1"/>
    <xf numFmtId="0" fontId="26" fillId="0" borderId="0" xfId="32" applyFont="1" applyBorder="1"/>
    <xf numFmtId="0" fontId="24" fillId="0" borderId="0" xfId="0" applyFont="1" applyAlignment="1">
      <alignment horizontal="right"/>
    </xf>
    <xf numFmtId="14" fontId="24" fillId="0" borderId="0" xfId="0" applyNumberFormat="1" applyFont="1" applyAlignment="1">
      <alignment horizontal="right"/>
    </xf>
    <xf numFmtId="0" fontId="26" fillId="0" borderId="0" xfId="32" applyFont="1" applyBorder="1" applyAlignment="1">
      <alignment horizontal="left" wrapText="1"/>
    </xf>
    <xf numFmtId="0" fontId="18" fillId="5" borderId="0" xfId="76" applyFill="1" applyBorder="1" applyAlignment="1">
      <alignment horizontal="left"/>
    </xf>
    <xf numFmtId="0" fontId="23" fillId="0" borderId="4" xfId="0" applyFont="1" applyBorder="1" applyAlignment="1">
      <alignment horizontal="left"/>
    </xf>
    <xf numFmtId="0" fontId="18" fillId="0" borderId="0" xfId="76" applyBorder="1" applyAlignment="1">
      <alignment horizontal="left"/>
    </xf>
    <xf numFmtId="0" fontId="18" fillId="0" borderId="0" xfId="76" applyBorder="1"/>
    <xf numFmtId="0" fontId="19" fillId="0" borderId="4" xfId="0" applyFont="1" applyBorder="1" applyAlignment="1">
      <alignment horizontal="right"/>
    </xf>
    <xf numFmtId="0" fontId="27" fillId="0" borderId="0" xfId="0" applyFont="1"/>
    <xf numFmtId="0" fontId="9" fillId="4" borderId="0" xfId="0" applyFont="1" applyFill="1" applyAlignment="1">
      <alignment horizontal="left"/>
    </xf>
    <xf numFmtId="0" fontId="27" fillId="0" borderId="4" xfId="0" applyFont="1" applyBorder="1"/>
    <xf numFmtId="0" fontId="23" fillId="0" borderId="0" xfId="0" applyFont="1" applyAlignment="1">
      <alignment horizontal="left"/>
    </xf>
    <xf numFmtId="0" fontId="18" fillId="0" borderId="4" xfId="76" applyBorder="1" applyAlignment="1">
      <alignment horizontal="left"/>
    </xf>
    <xf numFmtId="0" fontId="26" fillId="0" borderId="4" xfId="32" applyFont="1" applyBorder="1" applyAlignment="1">
      <alignment horizontal="left"/>
    </xf>
    <xf numFmtId="0" fontId="18" fillId="0" borderId="4" xfId="76" applyBorder="1" applyAlignment="1">
      <alignment wrapText="1"/>
    </xf>
    <xf numFmtId="0" fontId="28" fillId="0" borderId="0" xfId="0" applyFont="1"/>
    <xf numFmtId="0" fontId="18" fillId="0" borderId="4" xfId="76" applyBorder="1"/>
    <xf numFmtId="0" fontId="18" fillId="5" borderId="4" xfId="76" applyFill="1" applyBorder="1"/>
    <xf numFmtId="0" fontId="26" fillId="0" borderId="0" xfId="32" applyFont="1" applyBorder="1" applyAlignment="1">
      <alignment horizontal="left"/>
    </xf>
    <xf numFmtId="0" fontId="18" fillId="0" borderId="0" xfId="76" applyBorder="1" applyAlignment="1">
      <alignment horizontal="left" wrapText="1"/>
    </xf>
    <xf numFmtId="0" fontId="28" fillId="0" borderId="4" xfId="0" applyFont="1" applyBorder="1"/>
    <xf numFmtId="0" fontId="18" fillId="0" borderId="4" xfId="76" applyBorder="1" applyAlignment="1">
      <alignment horizontal="left" wrapText="1"/>
    </xf>
    <xf numFmtId="0" fontId="26" fillId="0" borderId="4" xfId="32" applyFont="1"/>
    <xf numFmtId="166" fontId="9" fillId="0" borderId="4" xfId="0" applyNumberFormat="1" applyFont="1" applyBorder="1"/>
    <xf numFmtId="0" fontId="24" fillId="0" borderId="4" xfId="0" applyFont="1" applyBorder="1" applyAlignment="1">
      <alignment horizontal="right"/>
    </xf>
    <xf numFmtId="14" fontId="24" fillId="0" borderId="4" xfId="0" applyNumberFormat="1" applyFont="1" applyBorder="1" applyAlignment="1">
      <alignment horizontal="right"/>
    </xf>
    <xf numFmtId="0" fontId="23" fillId="0" borderId="4" xfId="0" applyFont="1" applyBorder="1"/>
    <xf numFmtId="0" fontId="23" fillId="0" borderId="4" xfId="0" applyFont="1" applyBorder="1" applyAlignment="1">
      <alignment horizontal="right"/>
    </xf>
    <xf numFmtId="167" fontId="9" fillId="0" borderId="4" xfId="0" applyNumberFormat="1" applyFont="1" applyBorder="1"/>
    <xf numFmtId="14" fontId="23" fillId="0" borderId="4" xfId="0" applyNumberFormat="1" applyFont="1" applyBorder="1" applyAlignment="1">
      <alignment horizontal="right"/>
    </xf>
    <xf numFmtId="0" fontId="18" fillId="5" borderId="4" xfId="76" applyFill="1" applyBorder="1" applyAlignment="1">
      <alignment horizontal="left"/>
    </xf>
  </cellXfs>
  <cellStyles count="77">
    <cellStyle name="Hyperlink" xfId="76" builtinId="8"/>
    <cellStyle name="Hyperlink 2" xfId="32" xr:uid="{C1530CA0-44E8-4EE5-9746-525D587D2DBD}"/>
    <cellStyle name="Hyperlink 3" xfId="30" xr:uid="{E936BE3D-47B0-42EC-8960-1A7904420835}"/>
    <cellStyle name="Hyperlink 4" xfId="28" xr:uid="{C2334694-05BC-4A47-9F1D-DFC145370315}"/>
    <cellStyle name="Hyperlink 5" xfId="27" xr:uid="{8560D93C-32EA-4B46-8D39-4F685AF80A9E}"/>
    <cellStyle name="Hyperlink 5 2" xfId="44" xr:uid="{1E312C8A-15F9-424E-9497-D69B066E903D}"/>
    <cellStyle name="Neutral 2" xfId="10" xr:uid="{45034863-D901-4913-B215-7568E617E7CB}"/>
    <cellStyle name="Normal" xfId="0" builtinId="0"/>
    <cellStyle name="Normal 10" xfId="8" xr:uid="{1ACF812B-7763-4C17-B0C9-E18E9098CC16}"/>
    <cellStyle name="Normal 10 2" xfId="13" xr:uid="{299C740E-FFC2-4F16-B00B-C0E12BA58F84}"/>
    <cellStyle name="Normal 11" xfId="19" xr:uid="{B0234590-588A-4490-BABD-0162919F759D}"/>
    <cellStyle name="Normal 11 2" xfId="24" xr:uid="{6F4428A0-E386-43DE-9B5F-06C00AB564EC}"/>
    <cellStyle name="Normal 12" xfId="20" xr:uid="{173714C3-CE1E-491B-8AD6-88E5A13F9A23}"/>
    <cellStyle name="Normal 12 2" xfId="25" xr:uid="{2E3385C7-67A6-425F-818F-2F3B10800E82}"/>
    <cellStyle name="Normal 13" xfId="26" xr:uid="{D45B64B1-5D68-467F-94F8-E7373977AD60}"/>
    <cellStyle name="Normal 13 2" xfId="12" xr:uid="{35BE0F12-3759-44CE-B8CE-495FCDB31B6A}"/>
    <cellStyle name="Normal 13 2 2" xfId="52" xr:uid="{BED7A47D-044D-469B-9AD8-CFE4F00DFD75}"/>
    <cellStyle name="Normal 13 3" xfId="54" xr:uid="{C7975AC4-667C-462E-A56A-E19600FA5811}"/>
    <cellStyle name="Normal 14" xfId="14" xr:uid="{4D7F4CED-13EB-439C-8FD6-126038953BD0}"/>
    <cellStyle name="Normal 14 2" xfId="23" xr:uid="{BD50C9E3-7E06-478A-AD40-D00BCE095DEA}"/>
    <cellStyle name="Normal 15" xfId="34" xr:uid="{50951647-15A1-48A3-AF48-9AE0CF3BEF21}"/>
    <cellStyle name="Normal 15 2" xfId="36" xr:uid="{A2B79554-BBFD-4B4A-8AE4-366A8D76BA6D}"/>
    <cellStyle name="Normal 15 2 2" xfId="57" xr:uid="{5A60B6E2-9DDF-4F15-AF31-97C670C83C7F}"/>
    <cellStyle name="Normal 15 3" xfId="42" xr:uid="{CF244410-09FD-41C9-9E4E-F4C22002388D}"/>
    <cellStyle name="Normal 16" xfId="35" xr:uid="{61C0C82A-5C3A-4938-903E-3995F000BBF2}"/>
    <cellStyle name="Normal 16 2" xfId="45" xr:uid="{C6B94F39-C6C4-45E0-933A-B5C812BDD527}"/>
    <cellStyle name="Normal 17" xfId="38" xr:uid="{3F7AA3A0-C0C7-439B-B3F2-2FD9F401F18F}"/>
    <cellStyle name="Normal 17 2" xfId="40" xr:uid="{8A5E924B-0A58-4076-8712-5EFC8DE5EE91}"/>
    <cellStyle name="Normal 18" xfId="37" xr:uid="{E7E37182-43BE-4786-B4E3-18E43CB72079}"/>
    <cellStyle name="Normal 18 2" xfId="41" xr:uid="{487050DF-76E7-4DEC-A628-42387BD5FF24}"/>
    <cellStyle name="Normal 19" xfId="39" xr:uid="{9ED46DD0-DC72-4532-A54C-87D897C6A5D6}"/>
    <cellStyle name="Normal 19 2" xfId="58" xr:uid="{6F671365-E9E5-4B2A-B3A3-AE1480DE80DF}"/>
    <cellStyle name="Normal 2" xfId="9" xr:uid="{43B309C3-B31B-4EFF-930B-F9D1666F4CBC}"/>
    <cellStyle name="Normal 20" xfId="47" xr:uid="{BACFDF67-7F2C-4AB7-AC86-65A81C3B7A9C}"/>
    <cellStyle name="Normal 20 2" xfId="49" xr:uid="{D44D30E6-8C19-4A8D-8150-DA75B6DE6FC2}"/>
    <cellStyle name="Normal 20 2 2" xfId="66" xr:uid="{F042C788-9181-4615-9ACC-BFB79F97CA4D}"/>
    <cellStyle name="Normal 20 2 3" xfId="72" xr:uid="{21CCF64B-7BA4-45AB-8BAA-ED31F0BBE40A}"/>
    <cellStyle name="Normal 20 3" xfId="65" xr:uid="{F9468A13-7F3C-4925-AF7A-E4B539EC39E0}"/>
    <cellStyle name="Normal 20 4" xfId="71" xr:uid="{BC24AC4D-10FC-4082-886F-482C5A99C45A}"/>
    <cellStyle name="Normal 21" xfId="50" xr:uid="{0C1DE09D-2E13-4460-AFE0-CE3C73D62AE3}"/>
    <cellStyle name="Normal 21 2" xfId="61" xr:uid="{21B6FF91-823D-4A8D-8FB2-FA7D38636FB3}"/>
    <cellStyle name="Normal 21 3" xfId="60" xr:uid="{5D8273D9-1706-4954-84D6-E7C4E3ABBED0}"/>
    <cellStyle name="Normal 21 3 2" xfId="62" xr:uid="{67C55C77-F948-4C19-B47E-86291DB75514}"/>
    <cellStyle name="Normal 21 4" xfId="67" xr:uid="{D46AB842-078F-4809-B866-B85C087BB858}"/>
    <cellStyle name="Normal 21 5" xfId="73" xr:uid="{F087269C-6957-4EA5-9184-EE1EFCB80679}"/>
    <cellStyle name="Normal 23" xfId="68" xr:uid="{170A9F54-1734-4ED9-AE47-7F10D82B7CB7}"/>
    <cellStyle name="Normal 23 2" xfId="74" xr:uid="{F5556FA1-50E7-44BB-AB4D-7B4DC0F709DC}"/>
    <cellStyle name="Normal 24" xfId="69" xr:uid="{34241929-E891-41FD-8105-1885AA800E6D}"/>
    <cellStyle name="Normal 24 2" xfId="75" xr:uid="{85E9A577-F4C8-4B3F-96A7-07497F80EE3C}"/>
    <cellStyle name="Normal 3" xfId="29" xr:uid="{04E8B0DA-7BDB-4474-BE04-B034780E414A}"/>
    <cellStyle name="Normal 3 2" xfId="33" xr:uid="{5B04C3B5-4386-47D4-84C0-35E6B768F737}"/>
    <cellStyle name="Normal 3 3" xfId="55" xr:uid="{B2260DA4-79EB-4E86-B3E5-2FBBC3F49E77}"/>
    <cellStyle name="Normal 3 4" xfId="48" xr:uid="{F1A6F150-4A67-4E13-AAC0-98ED954E5FEC}"/>
    <cellStyle name="Normal 4" xfId="18" xr:uid="{C2F6547F-D877-4476-880D-DCE97575C63B}"/>
    <cellStyle name="Normal 5" xfId="31" xr:uid="{F51A15D9-0021-47F8-991B-061775E285D4}"/>
    <cellStyle name="Normal 5 2" xfId="56" xr:uid="{F54EA805-2421-4D4A-B394-FF44A885F1E3}"/>
    <cellStyle name="Normal 6" xfId="15" xr:uid="{97C3AF84-149C-4824-9EBC-A45278BF5D21}"/>
    <cellStyle name="Normal 7" xfId="17" xr:uid="{A95B064F-623C-4126-AFAD-F4565A13B216}"/>
    <cellStyle name="Normal 8" xfId="2" xr:uid="{D43C91B2-491B-4CF0-A00E-27B74493419A}"/>
    <cellStyle name="Normal 8 2" xfId="5" xr:uid="{F9F4F39E-5941-41C2-ADAE-D22ABA1330EA}"/>
    <cellStyle name="Normal 8 2 2" xfId="43" xr:uid="{A8344376-29D0-4325-A59F-4BE02053C670}"/>
    <cellStyle name="Normal 8 2 3" xfId="59" xr:uid="{247B5AE1-B274-40BD-A998-7311D6091F3D}"/>
    <cellStyle name="Normal 8 3" xfId="21" xr:uid="{209B2612-B26E-4C75-B307-8AA3212BFC73}"/>
    <cellStyle name="Normal 8 4" xfId="53" xr:uid="{C7CA290A-55E8-44AF-BCFF-D9CA88ED7DBB}"/>
    <cellStyle name="Normal 9" xfId="11" xr:uid="{D4297D1A-F937-41A0-8800-06085F926F07}"/>
    <cellStyle name="Normal 9 2" xfId="16" xr:uid="{11B47FFF-E961-4433-9E6B-8D62200D9EA6}"/>
    <cellStyle name="Normal 9 3" xfId="51" xr:uid="{0296E588-25DB-448D-97AE-130727EB16AA}"/>
    <cellStyle name="常规 2" xfId="1" xr:uid="{1498CCD5-1328-400C-AD10-5A76AF31F962}"/>
    <cellStyle name="常规 2 2" xfId="22" xr:uid="{CEA78B72-662D-4CDF-A268-E438259A3645}"/>
    <cellStyle name="常规 3" xfId="6" xr:uid="{1E995E21-34F8-4043-9137-D56F577FB235}"/>
    <cellStyle name="常规 4" xfId="7" xr:uid="{E0E0A208-7E22-4247-A90E-45B11963CB47}"/>
    <cellStyle name="常规 5" xfId="46" xr:uid="{0211EC1A-6D55-49F6-B5A8-2881EF0D4118}"/>
    <cellStyle name="常规 6" xfId="63" xr:uid="{3E09BE16-9BA4-498C-8C93-721BF92F5BE8}"/>
    <cellStyle name="常规 7" xfId="64" xr:uid="{74FC52DF-2D03-4D09-9FE4-D57C12B2DDDE}"/>
    <cellStyle name="常规 8" xfId="70" xr:uid="{5D3D6135-0123-49FA-91CC-E509AD8A0B75}"/>
    <cellStyle name="超链接 2" xfId="3" xr:uid="{C6157FC6-9DCE-4E6F-95A6-A1DC09301D70}"/>
    <cellStyle name="适中 2" xfId="4" xr:uid="{238C83F1-07C0-4ADF-8BCE-AB7B8A3FAD1A}"/>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patternFill>
      </fill>
    </dxf>
    <dxf>
      <fill>
        <patternFill>
          <bgColor theme="7"/>
        </patternFill>
      </fill>
    </dxf>
    <dxf>
      <fill>
        <patternFill patternType="none">
          <bgColor auto="1"/>
        </patternFill>
      </fill>
    </dxf>
  </dxfs>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n.minghui.org/html/articles/2024/7/26/219224.html" TargetMode="External"/><Relationship Id="rId21" Type="http://schemas.openxmlformats.org/officeDocument/2006/relationships/hyperlink" Target="https://en.minghui.org/html/articles/2024/7/17/219069.html" TargetMode="External"/><Relationship Id="rId42" Type="http://schemas.openxmlformats.org/officeDocument/2006/relationships/hyperlink" Target="https://en.minghui.org/html/articles/2024/7/8/218927.html" TargetMode="External"/><Relationship Id="rId47" Type="http://schemas.openxmlformats.org/officeDocument/2006/relationships/hyperlink" Target="https://en.minghui.org/html/articles/2024/8/7/219412.html" TargetMode="External"/><Relationship Id="rId63" Type="http://schemas.openxmlformats.org/officeDocument/2006/relationships/hyperlink" Target="https://en.minghui.org/html/articles/2024/7/20/219117.html" TargetMode="External"/><Relationship Id="rId68" Type="http://schemas.openxmlformats.org/officeDocument/2006/relationships/hyperlink" Target="https://en.minghui.org/html/articles/2024/8/31/219757.html" TargetMode="External"/><Relationship Id="rId84" Type="http://schemas.openxmlformats.org/officeDocument/2006/relationships/hyperlink" Target="https://www.minghui.org/mh/articles/2024/8/14/&#20108;&#38646;&#20108;&#22235;&#24180;&#20843;&#26376;&#21313;&#22235;&#26085;&#22823;&#38470;&#32508;&#21512;&#28040;&#24687;-480843.html" TargetMode="External"/><Relationship Id="rId16" Type="http://schemas.openxmlformats.org/officeDocument/2006/relationships/hyperlink" Target="https://en.minghui.org/html/articles/2024/7/4/218877.html" TargetMode="External"/><Relationship Id="rId11" Type="http://schemas.openxmlformats.org/officeDocument/2006/relationships/hyperlink" Target="https://en.minghui.org/html/articles/2024/8/4/219368.html" TargetMode="External"/><Relationship Id="rId32" Type="http://schemas.openxmlformats.org/officeDocument/2006/relationships/hyperlink" Target="https://en.minghui.org/html/articles/2024/7/13/219008.html" TargetMode="External"/><Relationship Id="rId37" Type="http://schemas.openxmlformats.org/officeDocument/2006/relationships/hyperlink" Target="https://en.minghui.org/html/articles/2024/7/18/219084.html" TargetMode="External"/><Relationship Id="rId53" Type="http://schemas.openxmlformats.org/officeDocument/2006/relationships/hyperlink" Target="https://en.minghui.org/html/articles/2024/8/9/219434.html" TargetMode="External"/><Relationship Id="rId58" Type="http://schemas.openxmlformats.org/officeDocument/2006/relationships/hyperlink" Target="https://en.minghui.org/html/articles/2024/8/12/219476.html" TargetMode="External"/><Relationship Id="rId74" Type="http://schemas.openxmlformats.org/officeDocument/2006/relationships/hyperlink" Target="https://en.minghui.org/html/articles/2024/8/19/219577.html" TargetMode="External"/><Relationship Id="rId79" Type="http://schemas.openxmlformats.org/officeDocument/2006/relationships/hyperlink" Target="https://en.minghui.org/html/articles/2024/8/22/219625.html" TargetMode="External"/><Relationship Id="rId5" Type="http://schemas.openxmlformats.org/officeDocument/2006/relationships/hyperlink" Target="https://en.minghui.org/html/articles/2024/7/21/219135.html" TargetMode="External"/><Relationship Id="rId19" Type="http://schemas.openxmlformats.org/officeDocument/2006/relationships/hyperlink" Target="https://en.minghui.org/html/articles/2024/7/26/219224.html" TargetMode="External"/><Relationship Id="rId14" Type="http://schemas.openxmlformats.org/officeDocument/2006/relationships/hyperlink" Target="https://en.minghui.org/html/articles/2024/7/30/219285.html" TargetMode="External"/><Relationship Id="rId22" Type="http://schemas.openxmlformats.org/officeDocument/2006/relationships/hyperlink" Target="https://en.minghui.org/html/articles/2024/9/6/219841.html" TargetMode="External"/><Relationship Id="rId27" Type="http://schemas.openxmlformats.org/officeDocument/2006/relationships/hyperlink" Target="https://en.minghui.org/html/articles/2024/7/26/219224.html" TargetMode="External"/><Relationship Id="rId30" Type="http://schemas.openxmlformats.org/officeDocument/2006/relationships/hyperlink" Target="https://en.minghui.org/html/articles/2024/7/13/219008.html" TargetMode="External"/><Relationship Id="rId35" Type="http://schemas.openxmlformats.org/officeDocument/2006/relationships/hyperlink" Target="https://en.minghui.org/html/articles/2024/7/5/218888.html" TargetMode="External"/><Relationship Id="rId43" Type="http://schemas.openxmlformats.org/officeDocument/2006/relationships/hyperlink" Target="https://en.minghui.org/html/articles/2024/7/9/218944.html" TargetMode="External"/><Relationship Id="rId48" Type="http://schemas.openxmlformats.org/officeDocument/2006/relationships/hyperlink" Target="https://en.minghui.org/html/articles/2024/9/2/219786.html" TargetMode="External"/><Relationship Id="rId56" Type="http://schemas.openxmlformats.org/officeDocument/2006/relationships/hyperlink" Target="https://en.minghui.org/html/articles/2024/8/16/219538.html" TargetMode="External"/><Relationship Id="rId64" Type="http://schemas.openxmlformats.org/officeDocument/2006/relationships/hyperlink" Target="https://en.minghui.org/html/articles/2024/8/30/219747.html" TargetMode="External"/><Relationship Id="rId69" Type="http://schemas.openxmlformats.org/officeDocument/2006/relationships/hyperlink" Target="https://en.minghui.org/html/articles/2024/8/30/219741.html" TargetMode="External"/><Relationship Id="rId77" Type="http://schemas.openxmlformats.org/officeDocument/2006/relationships/hyperlink" Target="https://en.minghui.org/html/articles/2024/8/28/219713.html" TargetMode="External"/><Relationship Id="rId8" Type="http://schemas.openxmlformats.org/officeDocument/2006/relationships/hyperlink" Target="https://en.minghui.org/html/articles/2024/8/4/219368.html" TargetMode="External"/><Relationship Id="rId51" Type="http://schemas.openxmlformats.org/officeDocument/2006/relationships/hyperlink" Target="https://en.minghui.org/html/articles/2024/8/6/219394.html" TargetMode="External"/><Relationship Id="rId72" Type="http://schemas.openxmlformats.org/officeDocument/2006/relationships/hyperlink" Target="https://en.minghui.org/html/articles/2024/8/7/219412.html" TargetMode="External"/><Relationship Id="rId80" Type="http://schemas.openxmlformats.org/officeDocument/2006/relationships/hyperlink" Target="https://en.minghui.org/html/articles/2024/8/25/219666.html" TargetMode="External"/><Relationship Id="rId85" Type="http://schemas.openxmlformats.org/officeDocument/2006/relationships/hyperlink" Target="https://www.minghui.org/mh/articles/2024/8/11/&#20108;&#38646;&#20108;&#22235;&#24180;&#20843;&#26376;&#21313;&#19968;&#26085;&#22823;&#38470;&#32508;&#21512;&#28040;&#24687;-480729.html" TargetMode="External"/><Relationship Id="rId3" Type="http://schemas.openxmlformats.org/officeDocument/2006/relationships/hyperlink" Target="https://en.minghui.org/html/articles/2024/7/22/219146.html" TargetMode="External"/><Relationship Id="rId12" Type="http://schemas.openxmlformats.org/officeDocument/2006/relationships/hyperlink" Target="https://en.minghui.org/html/articles/2024/8/5/219385.html" TargetMode="External"/><Relationship Id="rId17" Type="http://schemas.openxmlformats.org/officeDocument/2006/relationships/hyperlink" Target="https://en.minghui.org/html/articles/2024/7/4/218877.html" TargetMode="External"/><Relationship Id="rId25" Type="http://schemas.openxmlformats.org/officeDocument/2006/relationships/hyperlink" Target="https://en.minghui.org/html/articles/2024/7/4/218877.html" TargetMode="External"/><Relationship Id="rId33" Type="http://schemas.openxmlformats.org/officeDocument/2006/relationships/hyperlink" Target="https://en.minghui.org/html/articles/2024/7/13/219008.html" TargetMode="External"/><Relationship Id="rId38" Type="http://schemas.openxmlformats.org/officeDocument/2006/relationships/hyperlink" Target="https://en.minghui.org/html/articles/2024/7/18/219084.html" TargetMode="External"/><Relationship Id="rId46" Type="http://schemas.openxmlformats.org/officeDocument/2006/relationships/hyperlink" Target="https://en.minghui.org/html/articles/2024/8/7/219412.html" TargetMode="External"/><Relationship Id="rId59" Type="http://schemas.openxmlformats.org/officeDocument/2006/relationships/hyperlink" Target="https://en.minghui.org/html/articles/2024/7/22/219154.html" TargetMode="External"/><Relationship Id="rId67" Type="http://schemas.openxmlformats.org/officeDocument/2006/relationships/hyperlink" Target="https://en.minghui.org/html/articles/2024/8/31/219754.html" TargetMode="External"/><Relationship Id="rId20" Type="http://schemas.openxmlformats.org/officeDocument/2006/relationships/hyperlink" Target="https://en.minghui.org/html/articles/2024/7/14/219022.html" TargetMode="External"/><Relationship Id="rId41" Type="http://schemas.openxmlformats.org/officeDocument/2006/relationships/hyperlink" Target="https://en.minghui.org/html/articles/2024/7/9/218943.html" TargetMode="External"/><Relationship Id="rId54" Type="http://schemas.openxmlformats.org/officeDocument/2006/relationships/hyperlink" Target="https://en.minghui.org/html/articles/2024/8/9/219434.html" TargetMode="External"/><Relationship Id="rId62" Type="http://schemas.openxmlformats.org/officeDocument/2006/relationships/hyperlink" Target="https://en.minghui.org/html/articles/2024/7/19/219098.html" TargetMode="External"/><Relationship Id="rId70" Type="http://schemas.openxmlformats.org/officeDocument/2006/relationships/hyperlink" Target="https://en.minghui.org/html/articles/2024/9/5/219827.html" TargetMode="External"/><Relationship Id="rId75" Type="http://schemas.openxmlformats.org/officeDocument/2006/relationships/hyperlink" Target="https://en.minghui.org/html/articles/2024/8/19/219577.html" TargetMode="External"/><Relationship Id="rId83" Type="http://schemas.openxmlformats.org/officeDocument/2006/relationships/hyperlink" Target="https://www.minghui.org/mh/articles/2024/8/19/&#20108;&#38646;&#20108;&#22235;&#24180;&#20843;&#26376;&#21313;&#20061;&#26085;&#22823;&#38470;&#32508;&#21512;&#28040;&#24687;-481014.html" TargetMode="External"/><Relationship Id="rId1" Type="http://schemas.openxmlformats.org/officeDocument/2006/relationships/hyperlink" Target="https://en.minghui.org/html/articles/2024/7/20/219117.html" TargetMode="External"/><Relationship Id="rId6" Type="http://schemas.openxmlformats.org/officeDocument/2006/relationships/hyperlink" Target="https://en.minghui.org/html/articles/2024/7/23/219169.html" TargetMode="External"/><Relationship Id="rId15" Type="http://schemas.openxmlformats.org/officeDocument/2006/relationships/hyperlink" Target="https://en.minghui.org/html/articles/2024/7/4/218877.html" TargetMode="External"/><Relationship Id="rId23" Type="http://schemas.openxmlformats.org/officeDocument/2006/relationships/hyperlink" Target="https://www.minghui.org/mh/articles/2024/8/31/&#20108;&#38646;&#20108;&#22235;&#24180;&#20843;&#26376;&#19977;&#21313;&#19968;&#26085;&#22823;&#38470;&#32508;&#21512;&#28040;&#24687;-481400.html" TargetMode="External"/><Relationship Id="rId28" Type="http://schemas.openxmlformats.org/officeDocument/2006/relationships/hyperlink" Target="https://en.minghui.org/html/articles/2024/7/26/219224.html" TargetMode="External"/><Relationship Id="rId36" Type="http://schemas.openxmlformats.org/officeDocument/2006/relationships/hyperlink" Target="https://en.minghui.org/html/articles/2024/8/10/219453.html" TargetMode="External"/><Relationship Id="rId49" Type="http://schemas.openxmlformats.org/officeDocument/2006/relationships/hyperlink" Target="https://en.minghui.org/html/articles/2024/9/2/219786.html" TargetMode="External"/><Relationship Id="rId57" Type="http://schemas.openxmlformats.org/officeDocument/2006/relationships/hyperlink" Target="https://en.minghui.org/html/articles/2024/8/12/219487.html" TargetMode="External"/><Relationship Id="rId10" Type="http://schemas.openxmlformats.org/officeDocument/2006/relationships/hyperlink" Target="https://en.minghui.org/html/articles/2024/8/4/219368.html" TargetMode="External"/><Relationship Id="rId31" Type="http://schemas.openxmlformats.org/officeDocument/2006/relationships/hyperlink" Target="https://en.minghui.org/html/articles/2024/7/13/219008.html" TargetMode="External"/><Relationship Id="rId44" Type="http://schemas.openxmlformats.org/officeDocument/2006/relationships/hyperlink" Target="https://en.minghui.org/html/articles/2024/7/18/219093.html" TargetMode="External"/><Relationship Id="rId52" Type="http://schemas.openxmlformats.org/officeDocument/2006/relationships/hyperlink" Target="https://en.minghui.org/html/articles/2024/8/9/219443.html" TargetMode="External"/><Relationship Id="rId60" Type="http://schemas.openxmlformats.org/officeDocument/2006/relationships/hyperlink" Target="https://en.minghui.org/html/articles/2024/7/19/219099.html" TargetMode="External"/><Relationship Id="rId65" Type="http://schemas.openxmlformats.org/officeDocument/2006/relationships/hyperlink" Target="https://en.minghui.org/html/articles/2024/9/4/219823.html" TargetMode="External"/><Relationship Id="rId73" Type="http://schemas.openxmlformats.org/officeDocument/2006/relationships/hyperlink" Target="https://en.minghui.org/html/articles/2024/8/19/219577.html" TargetMode="External"/><Relationship Id="rId78" Type="http://schemas.openxmlformats.org/officeDocument/2006/relationships/hyperlink" Target="https://en.minghui.org/html/articles/2024/8/20/219601.html" TargetMode="External"/><Relationship Id="rId81" Type="http://schemas.openxmlformats.org/officeDocument/2006/relationships/hyperlink" Target="https://en.minghui.org/html/articles/2024/8/20/219596.html" TargetMode="External"/><Relationship Id="rId86" Type="http://schemas.openxmlformats.org/officeDocument/2006/relationships/printerSettings" Target="../printerSettings/printerSettings1.bin"/><Relationship Id="rId4" Type="http://schemas.openxmlformats.org/officeDocument/2006/relationships/hyperlink" Target="https://en.minghui.org/html/articles/2024/7/8/218930.html" TargetMode="External"/><Relationship Id="rId9" Type="http://schemas.openxmlformats.org/officeDocument/2006/relationships/hyperlink" Target="https://en.minghui.org/html/articles/2024/8/4/219368.html" TargetMode="External"/><Relationship Id="rId13" Type="http://schemas.openxmlformats.org/officeDocument/2006/relationships/hyperlink" Target="https://en.minghui.org/html/articles/2024/8/5/219385.html" TargetMode="External"/><Relationship Id="rId18" Type="http://schemas.openxmlformats.org/officeDocument/2006/relationships/hyperlink" Target="https://en.minghui.org/html/articles/2024/7/4/218877.html" TargetMode="External"/><Relationship Id="rId39" Type="http://schemas.openxmlformats.org/officeDocument/2006/relationships/hyperlink" Target="https://en.minghui.org/html/articles/2024/7/7/218915.html" TargetMode="External"/><Relationship Id="rId34" Type="http://schemas.openxmlformats.org/officeDocument/2006/relationships/hyperlink" Target="https://en.minghui.org/html/articles/2024/8/1/219322.html" TargetMode="External"/><Relationship Id="rId50" Type="http://schemas.openxmlformats.org/officeDocument/2006/relationships/hyperlink" Target="https://en.minghui.org/html/articles/2024/9/1/219781.html" TargetMode="External"/><Relationship Id="rId55" Type="http://schemas.openxmlformats.org/officeDocument/2006/relationships/hyperlink" Target="https://en.minghui.org/html/articles/2024/8/16/219531.html" TargetMode="External"/><Relationship Id="rId76" Type="http://schemas.openxmlformats.org/officeDocument/2006/relationships/hyperlink" Target="https://en.minghui.org/html/articles/2024/8/23/219636.html" TargetMode="External"/><Relationship Id="rId7" Type="http://schemas.openxmlformats.org/officeDocument/2006/relationships/hyperlink" Target="https://en.minghui.org/html/articles/2024/7/27/219229.html" TargetMode="External"/><Relationship Id="rId71" Type="http://schemas.openxmlformats.org/officeDocument/2006/relationships/hyperlink" Target="https://en.minghui.org/html/articles/2024/8/4/219374.html" TargetMode="External"/><Relationship Id="rId2" Type="http://schemas.openxmlformats.org/officeDocument/2006/relationships/hyperlink" Target="https://en.minghui.org/html/articles/2024/7/27/219234.html" TargetMode="External"/><Relationship Id="rId29" Type="http://schemas.openxmlformats.org/officeDocument/2006/relationships/hyperlink" Target="https://en.minghui.org/html/articles/2024/7/26/219224.html" TargetMode="External"/><Relationship Id="rId24" Type="http://schemas.openxmlformats.org/officeDocument/2006/relationships/hyperlink" Target="https://en.minghui.org/html/articles/2024/7/4/218877.html" TargetMode="External"/><Relationship Id="rId40" Type="http://schemas.openxmlformats.org/officeDocument/2006/relationships/hyperlink" Target="https://en.minghui.org/html/articles/2024/7/17/219075.html" TargetMode="External"/><Relationship Id="rId45" Type="http://schemas.openxmlformats.org/officeDocument/2006/relationships/hyperlink" Target="https://www.minghui.org/mh/articles/2024/7/3/&#20108;&#38646;&#20108;&#22235;&#24180;&#19971;&#26376;&#19977;&#26085;&#22823;&#38470;&#32508;&#21512;&#28040;&#24687;-479302.html" TargetMode="External"/><Relationship Id="rId66" Type="http://schemas.openxmlformats.org/officeDocument/2006/relationships/hyperlink" Target="https://en.minghui.org/html/articles/2024/9/4/219823.html" TargetMode="External"/><Relationship Id="rId61" Type="http://schemas.openxmlformats.org/officeDocument/2006/relationships/hyperlink" Target="https://en.minghui.org/html/articles/2024/7/24/219189.html" TargetMode="External"/><Relationship Id="rId82" Type="http://schemas.openxmlformats.org/officeDocument/2006/relationships/hyperlink" Target="https://en.minghui.org/html/articles/2024/8/19/21957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837"/>
  <sheetViews>
    <sheetView tabSelected="1" zoomScale="90" zoomScaleNormal="90" workbookViewId="0">
      <pane xSplit="1" ySplit="1" topLeftCell="B2" activePane="bottomRight" state="frozen"/>
      <selection activeCell="A3" sqref="A3"/>
      <selection pane="topRight" activeCell="B3" sqref="B3"/>
      <selection pane="bottomLeft" activeCell="A4" sqref="A4"/>
      <selection pane="bottomRight" sqref="A1:XFD2"/>
    </sheetView>
  </sheetViews>
  <sheetFormatPr defaultColWidth="14.33203125" defaultRowHeight="15" customHeight="1" outlineLevelRow="1"/>
  <cols>
    <col min="1" max="1" width="19.44140625" style="10" customWidth="1"/>
    <col min="2" max="2" width="17.44140625" customWidth="1"/>
    <col min="3" max="3" width="8.33203125" customWidth="1"/>
    <col min="4" max="4" width="8.33203125" style="7" customWidth="1"/>
    <col min="5" max="5" width="15.5546875" customWidth="1"/>
    <col min="6" max="6" width="16.109375" customWidth="1"/>
    <col min="7" max="7" width="14.33203125" customWidth="1"/>
    <col min="8" max="8" width="13.27734375" customWidth="1"/>
    <col min="9" max="10" width="19.109375" style="7" customWidth="1"/>
    <col min="11" max="11" width="17.5546875" customWidth="1"/>
    <col min="12" max="12" width="22.33203125" customWidth="1"/>
    <col min="13" max="13" width="28.33203125" bestFit="1" customWidth="1"/>
    <col min="14" max="14" width="17.109375" customWidth="1"/>
    <col min="15" max="15" width="17.33203125" customWidth="1"/>
    <col min="16" max="16" width="16.77734375" customWidth="1"/>
    <col min="17" max="17" width="19.5546875" customWidth="1"/>
    <col min="18" max="18" width="19.109375" style="35" customWidth="1"/>
    <col min="19" max="20" width="19.109375" style="8" customWidth="1"/>
    <col min="21" max="21" width="19.109375" style="26" customWidth="1"/>
    <col min="22" max="22" width="22.77734375" customWidth="1"/>
    <col min="24" max="24" width="41.5546875" style="9" customWidth="1"/>
    <col min="25" max="25" width="46.88671875" bestFit="1" customWidth="1"/>
  </cols>
  <sheetData>
    <row r="1" spans="1:27" s="2" customFormat="1" ht="110.7">
      <c r="A1" s="1" t="s">
        <v>0</v>
      </c>
      <c r="B1" s="1" t="s">
        <v>21</v>
      </c>
      <c r="C1" s="1" t="s">
        <v>1</v>
      </c>
      <c r="D1" s="1" t="s">
        <v>15</v>
      </c>
      <c r="E1" s="3" t="s">
        <v>2</v>
      </c>
      <c r="F1" s="1" t="s">
        <v>3</v>
      </c>
      <c r="G1" s="1" t="s">
        <v>4</v>
      </c>
      <c r="H1" s="1" t="s">
        <v>5</v>
      </c>
      <c r="I1" s="30" t="s">
        <v>6</v>
      </c>
      <c r="J1" s="1" t="s">
        <v>19</v>
      </c>
      <c r="K1" s="1" t="s">
        <v>7</v>
      </c>
      <c r="L1" s="1" t="s">
        <v>8</v>
      </c>
      <c r="M1" s="1" t="s">
        <v>16</v>
      </c>
      <c r="N1" s="1" t="s">
        <v>9</v>
      </c>
      <c r="O1" s="1" t="s">
        <v>10</v>
      </c>
      <c r="P1" s="1" t="s">
        <v>11</v>
      </c>
      <c r="Q1" s="1" t="s">
        <v>12</v>
      </c>
      <c r="R1" s="34" t="s">
        <v>597</v>
      </c>
      <c r="S1" s="34" t="s">
        <v>598</v>
      </c>
      <c r="T1" s="34" t="s">
        <v>599</v>
      </c>
      <c r="U1" s="34" t="s">
        <v>600</v>
      </c>
      <c r="V1" s="34" t="s">
        <v>17</v>
      </c>
      <c r="W1" s="34" t="s">
        <v>18</v>
      </c>
      <c r="X1" s="4" t="s">
        <v>13</v>
      </c>
      <c r="Y1" s="5" t="s">
        <v>14</v>
      </c>
      <c r="Z1" s="6"/>
    </row>
    <row r="2" spans="1:27" s="10" customFormat="1" ht="15.75" customHeight="1">
      <c r="A2" s="10" t="s">
        <v>454</v>
      </c>
      <c r="B2" s="43" t="s">
        <v>455</v>
      </c>
      <c r="C2" s="43">
        <v>1962</v>
      </c>
      <c r="D2" s="45">
        <v>62</v>
      </c>
      <c r="E2" s="69" t="s">
        <v>59</v>
      </c>
      <c r="F2" s="69" t="s">
        <v>60</v>
      </c>
      <c r="G2" s="70" t="s">
        <v>66</v>
      </c>
      <c r="H2" s="43"/>
      <c r="I2" s="45" t="s">
        <v>456</v>
      </c>
      <c r="J2" s="28">
        <v>2033</v>
      </c>
      <c r="K2" s="43"/>
      <c r="L2" s="43"/>
      <c r="M2" s="16" t="s">
        <v>92</v>
      </c>
      <c r="N2" s="17" t="s">
        <v>457</v>
      </c>
      <c r="O2" s="43"/>
      <c r="P2" s="43"/>
      <c r="Q2" s="43" t="s">
        <v>64</v>
      </c>
      <c r="R2" s="48">
        <v>45346</v>
      </c>
      <c r="S2" s="43"/>
      <c r="T2" s="43"/>
      <c r="U2" s="48" t="s">
        <v>590</v>
      </c>
      <c r="V2" s="71"/>
      <c r="W2" s="43"/>
      <c r="X2" s="55" t="s">
        <v>458</v>
      </c>
      <c r="Y2" s="77" t="s">
        <v>459</v>
      </c>
      <c r="Z2" s="43"/>
      <c r="AA2" s="43"/>
    </row>
    <row r="3" spans="1:27" s="10" customFormat="1" ht="15.75" customHeight="1">
      <c r="A3" s="10" t="s">
        <v>344</v>
      </c>
      <c r="B3" s="10" t="s">
        <v>345</v>
      </c>
      <c r="C3" s="43">
        <v>1969</v>
      </c>
      <c r="D3" s="27">
        <v>55</v>
      </c>
      <c r="E3" s="10" t="s">
        <v>59</v>
      </c>
      <c r="F3" s="10" t="s">
        <v>60</v>
      </c>
      <c r="G3" s="78" t="s">
        <v>20</v>
      </c>
      <c r="I3" s="27" t="s">
        <v>346</v>
      </c>
      <c r="J3" s="31" t="s">
        <v>347</v>
      </c>
      <c r="M3" s="13" t="s">
        <v>348</v>
      </c>
      <c r="N3" s="13" t="s">
        <v>349</v>
      </c>
      <c r="R3" s="33" t="s">
        <v>587</v>
      </c>
      <c r="S3" s="11"/>
      <c r="T3" s="11"/>
      <c r="U3" s="36" t="s">
        <v>350</v>
      </c>
      <c r="X3" s="12" t="s">
        <v>351</v>
      </c>
      <c r="Y3" s="79" t="s">
        <v>352</v>
      </c>
    </row>
    <row r="4" spans="1:27" s="10" customFormat="1" ht="15.75" customHeight="1">
      <c r="A4" s="10" t="s">
        <v>309</v>
      </c>
      <c r="B4" s="10" t="s">
        <v>310</v>
      </c>
      <c r="C4" s="43">
        <v>1984</v>
      </c>
      <c r="D4" s="27">
        <v>40</v>
      </c>
      <c r="E4" s="10" t="s">
        <v>59</v>
      </c>
      <c r="F4" s="10" t="s">
        <v>60</v>
      </c>
      <c r="G4" s="78" t="s">
        <v>20</v>
      </c>
      <c r="I4" s="27" t="s">
        <v>311</v>
      </c>
      <c r="J4" s="31" t="s">
        <v>312</v>
      </c>
      <c r="M4" s="13" t="s">
        <v>313</v>
      </c>
      <c r="N4" s="13" t="s">
        <v>314</v>
      </c>
      <c r="R4" s="33" t="s">
        <v>585</v>
      </c>
      <c r="S4" s="11"/>
      <c r="T4" s="11"/>
      <c r="U4" s="36" t="s">
        <v>315</v>
      </c>
      <c r="X4" s="12" t="s">
        <v>316</v>
      </c>
      <c r="Y4" s="79" t="s">
        <v>317</v>
      </c>
    </row>
    <row r="5" spans="1:27" s="10" customFormat="1" ht="15.75" customHeight="1">
      <c r="A5" s="10" t="s">
        <v>251</v>
      </c>
      <c r="B5" s="62" t="s">
        <v>252</v>
      </c>
      <c r="C5" s="43" t="s">
        <v>596</v>
      </c>
      <c r="D5" s="63"/>
      <c r="E5" s="10" t="s">
        <v>59</v>
      </c>
      <c r="F5" s="10" t="s">
        <v>82</v>
      </c>
      <c r="G5" s="13" t="s">
        <v>66</v>
      </c>
      <c r="I5" s="27" t="s">
        <v>253</v>
      </c>
      <c r="J5" s="81">
        <v>2024</v>
      </c>
      <c r="M5" s="65" t="s">
        <v>254</v>
      </c>
      <c r="N5" s="13"/>
      <c r="R5" s="36">
        <v>43649</v>
      </c>
      <c r="S5" s="66"/>
      <c r="T5" s="66"/>
      <c r="U5" s="67">
        <v>44146</v>
      </c>
      <c r="X5" s="12" t="s">
        <v>255</v>
      </c>
      <c r="Y5" s="82" t="s">
        <v>256</v>
      </c>
    </row>
    <row r="6" spans="1:27" s="10" customFormat="1" ht="15.75" customHeight="1">
      <c r="A6" s="10" t="s">
        <v>269</v>
      </c>
      <c r="B6" s="62" t="s">
        <v>270</v>
      </c>
      <c r="C6" s="43">
        <v>1964</v>
      </c>
      <c r="D6" s="63">
        <v>60</v>
      </c>
      <c r="E6" s="10" t="s">
        <v>59</v>
      </c>
      <c r="F6" s="10" t="s">
        <v>60</v>
      </c>
      <c r="G6" s="10" t="s">
        <v>20</v>
      </c>
      <c r="I6" s="27" t="s">
        <v>253</v>
      </c>
      <c r="J6" s="64" t="s">
        <v>271</v>
      </c>
      <c r="M6" s="83" t="s">
        <v>272</v>
      </c>
      <c r="R6" s="36"/>
      <c r="S6" s="66"/>
      <c r="T6" s="66"/>
      <c r="U6" s="67" t="s">
        <v>273</v>
      </c>
      <c r="X6" s="12" t="s">
        <v>274</v>
      </c>
      <c r="Y6" s="84" t="s">
        <v>275</v>
      </c>
    </row>
    <row r="7" spans="1:27" s="10" customFormat="1" ht="15.75" customHeight="1">
      <c r="A7" s="10" t="s">
        <v>318</v>
      </c>
      <c r="B7" s="10" t="s">
        <v>319</v>
      </c>
      <c r="C7" s="43">
        <v>1967</v>
      </c>
      <c r="D7" s="27">
        <v>57</v>
      </c>
      <c r="E7" s="10" t="s">
        <v>59</v>
      </c>
      <c r="F7" s="10" t="s">
        <v>60</v>
      </c>
      <c r="G7" s="85" t="s">
        <v>20</v>
      </c>
      <c r="I7" s="27" t="s">
        <v>253</v>
      </c>
      <c r="J7" s="27" t="s">
        <v>320</v>
      </c>
      <c r="M7" s="10" t="s">
        <v>321</v>
      </c>
      <c r="N7" s="10" t="s">
        <v>322</v>
      </c>
      <c r="R7" s="33">
        <v>45223</v>
      </c>
      <c r="S7" s="11"/>
      <c r="T7" s="11"/>
      <c r="U7" s="36" t="s">
        <v>232</v>
      </c>
      <c r="X7" s="12" t="s">
        <v>323</v>
      </c>
      <c r="Y7" s="86" t="s">
        <v>324</v>
      </c>
    </row>
    <row r="8" spans="1:27" s="10" customFormat="1" ht="15.75" customHeight="1">
      <c r="A8" s="10" t="s">
        <v>375</v>
      </c>
      <c r="B8" s="10" t="s">
        <v>376</v>
      </c>
      <c r="C8" s="43">
        <v>1951</v>
      </c>
      <c r="D8" s="74">
        <v>73</v>
      </c>
      <c r="E8" s="10" t="s">
        <v>59</v>
      </c>
      <c r="F8" s="10" t="s">
        <v>377</v>
      </c>
      <c r="G8" s="13" t="s">
        <v>66</v>
      </c>
      <c r="I8" s="74" t="s">
        <v>253</v>
      </c>
      <c r="J8" s="27">
        <v>2029</v>
      </c>
      <c r="K8" s="41" t="s">
        <v>378</v>
      </c>
      <c r="L8" s="10" t="s">
        <v>65</v>
      </c>
      <c r="M8" s="13" t="s">
        <v>379</v>
      </c>
      <c r="N8" s="10" t="s">
        <v>380</v>
      </c>
      <c r="O8" s="10" t="s">
        <v>65</v>
      </c>
      <c r="Q8" s="13" t="s">
        <v>64</v>
      </c>
      <c r="R8" s="33">
        <v>45482</v>
      </c>
      <c r="S8" s="11"/>
      <c r="T8" s="11"/>
      <c r="U8" s="75">
        <v>45481</v>
      </c>
      <c r="X8" s="14" t="s">
        <v>381</v>
      </c>
      <c r="Y8" s="87" t="s">
        <v>382</v>
      </c>
    </row>
    <row r="9" spans="1:27" s="10" customFormat="1" ht="15.75" customHeight="1">
      <c r="A9" s="10" t="s">
        <v>439</v>
      </c>
      <c r="B9" s="10" t="s">
        <v>440</v>
      </c>
      <c r="C9" s="43">
        <v>1964</v>
      </c>
      <c r="D9" s="74">
        <v>60</v>
      </c>
      <c r="E9" s="10" t="s">
        <v>59</v>
      </c>
      <c r="F9" s="10" t="s">
        <v>108</v>
      </c>
      <c r="G9" s="13" t="s">
        <v>20</v>
      </c>
      <c r="I9" s="74" t="s">
        <v>253</v>
      </c>
      <c r="J9" s="31" t="s">
        <v>320</v>
      </c>
      <c r="K9" s="10" t="s">
        <v>65</v>
      </c>
      <c r="L9" s="10" t="s">
        <v>65</v>
      </c>
      <c r="M9" s="13" t="s">
        <v>441</v>
      </c>
      <c r="N9" s="10" t="s">
        <v>442</v>
      </c>
      <c r="O9" s="10" t="s">
        <v>64</v>
      </c>
      <c r="P9" s="10" t="s">
        <v>443</v>
      </c>
      <c r="Q9" s="13" t="s">
        <v>64</v>
      </c>
      <c r="R9" s="33">
        <v>45134</v>
      </c>
      <c r="S9" s="11"/>
      <c r="T9" s="11"/>
      <c r="U9" s="75" t="s">
        <v>444</v>
      </c>
      <c r="X9" s="14" t="s">
        <v>445</v>
      </c>
      <c r="Y9" s="86" t="s">
        <v>446</v>
      </c>
    </row>
    <row r="10" spans="1:27" s="10" customFormat="1" ht="15.75" customHeight="1" outlineLevel="1">
      <c r="A10" s="10" t="s">
        <v>148</v>
      </c>
      <c r="B10" s="10" t="s">
        <v>149</v>
      </c>
      <c r="C10" s="43">
        <v>1994</v>
      </c>
      <c r="D10" s="27">
        <v>30</v>
      </c>
      <c r="E10" s="10" t="s">
        <v>59</v>
      </c>
      <c r="F10" s="10" t="s">
        <v>108</v>
      </c>
      <c r="G10" s="10" t="s">
        <v>66</v>
      </c>
      <c r="I10" s="27" t="s">
        <v>594</v>
      </c>
      <c r="J10" s="31">
        <v>2028</v>
      </c>
      <c r="M10" s="13" t="s">
        <v>150</v>
      </c>
      <c r="N10" s="10" t="s">
        <v>151</v>
      </c>
      <c r="Q10" s="10" t="s">
        <v>64</v>
      </c>
      <c r="R10" s="33">
        <v>44973</v>
      </c>
      <c r="S10" s="11"/>
      <c r="T10" s="11"/>
      <c r="U10" s="36" t="s">
        <v>152</v>
      </c>
      <c r="X10" s="14" t="s">
        <v>153</v>
      </c>
      <c r="Y10" s="88" t="s">
        <v>154</v>
      </c>
    </row>
    <row r="11" spans="1:27" s="10" customFormat="1" ht="15.75" customHeight="1">
      <c r="A11" s="10" t="s">
        <v>276</v>
      </c>
      <c r="B11" s="62" t="s">
        <v>277</v>
      </c>
      <c r="C11" s="43">
        <v>1968</v>
      </c>
      <c r="D11" s="63">
        <v>56</v>
      </c>
      <c r="E11" s="10" t="s">
        <v>59</v>
      </c>
      <c r="F11" s="10" t="s">
        <v>60</v>
      </c>
      <c r="G11" s="10" t="s">
        <v>66</v>
      </c>
      <c r="I11" s="27" t="s">
        <v>594</v>
      </c>
      <c r="J11" s="81">
        <v>2026</v>
      </c>
      <c r="K11" s="89" t="s">
        <v>278</v>
      </c>
      <c r="M11" s="65" t="s">
        <v>279</v>
      </c>
      <c r="N11" s="89" t="s">
        <v>280</v>
      </c>
      <c r="R11" s="36">
        <v>44477</v>
      </c>
      <c r="S11" s="66"/>
      <c r="T11" s="66"/>
      <c r="U11" s="67" t="s">
        <v>281</v>
      </c>
      <c r="X11" s="12" t="s">
        <v>282</v>
      </c>
      <c r="Y11" s="84" t="s">
        <v>283</v>
      </c>
    </row>
    <row r="12" spans="1:27" s="10" customFormat="1" ht="15.75" customHeight="1">
      <c r="A12" s="10" t="s">
        <v>45</v>
      </c>
      <c r="B12" s="10" t="s">
        <v>22</v>
      </c>
      <c r="C12" s="43">
        <v>1969</v>
      </c>
      <c r="D12" s="27">
        <v>55</v>
      </c>
      <c r="E12" s="10" t="s">
        <v>59</v>
      </c>
      <c r="F12" s="10" t="s">
        <v>60</v>
      </c>
      <c r="G12" s="13" t="s">
        <v>20</v>
      </c>
      <c r="I12" s="27" t="s">
        <v>61</v>
      </c>
      <c r="J12" s="31">
        <v>2028</v>
      </c>
      <c r="M12" s="13" t="s">
        <v>62</v>
      </c>
      <c r="N12" s="10" t="s">
        <v>63</v>
      </c>
      <c r="Q12" s="10" t="s">
        <v>64</v>
      </c>
      <c r="R12" s="33" t="s">
        <v>582</v>
      </c>
      <c r="S12" s="11"/>
      <c r="T12" s="11"/>
      <c r="U12" s="36" t="s">
        <v>586</v>
      </c>
      <c r="X12" s="12" t="s">
        <v>100</v>
      </c>
      <c r="Y12" s="90" t="s">
        <v>36</v>
      </c>
    </row>
    <row r="13" spans="1:27" s="10" customFormat="1" ht="15.75" customHeight="1">
      <c r="A13" s="10" t="s">
        <v>52</v>
      </c>
      <c r="B13" s="10" t="s">
        <v>29</v>
      </c>
      <c r="C13" s="43">
        <v>1972</v>
      </c>
      <c r="D13" s="27">
        <v>52</v>
      </c>
      <c r="E13" s="10" t="s">
        <v>59</v>
      </c>
      <c r="F13" s="10" t="s">
        <v>60</v>
      </c>
      <c r="G13" s="13" t="s">
        <v>66</v>
      </c>
      <c r="I13" s="27" t="s">
        <v>61</v>
      </c>
      <c r="J13" s="31">
        <v>2028</v>
      </c>
      <c r="M13" s="13" t="s">
        <v>84</v>
      </c>
      <c r="N13" s="10" t="s">
        <v>85</v>
      </c>
      <c r="Q13" s="10" t="s">
        <v>64</v>
      </c>
      <c r="R13" s="33">
        <v>44967</v>
      </c>
      <c r="S13" s="11"/>
      <c r="T13" s="11"/>
      <c r="U13" s="36"/>
      <c r="X13" s="12" t="s">
        <v>86</v>
      </c>
      <c r="Y13" s="88" t="s">
        <v>42</v>
      </c>
    </row>
    <row r="14" spans="1:27" s="10" customFormat="1" ht="15.75" customHeight="1">
      <c r="A14" s="10" t="s">
        <v>58</v>
      </c>
      <c r="B14" s="10" t="s">
        <v>35</v>
      </c>
      <c r="C14" s="43">
        <v>1977</v>
      </c>
      <c r="D14" s="27">
        <v>47</v>
      </c>
      <c r="E14" s="10" t="s">
        <v>59</v>
      </c>
      <c r="F14" s="10" t="s">
        <v>60</v>
      </c>
      <c r="G14" s="13" t="s">
        <v>20</v>
      </c>
      <c r="I14" s="27" t="s">
        <v>61</v>
      </c>
      <c r="J14" s="31">
        <v>2028</v>
      </c>
      <c r="M14" s="13" t="s">
        <v>96</v>
      </c>
      <c r="N14" s="10" t="s">
        <v>69</v>
      </c>
      <c r="Q14" s="10" t="s">
        <v>64</v>
      </c>
      <c r="R14" s="33">
        <v>45096</v>
      </c>
      <c r="S14" s="11"/>
      <c r="T14" s="11"/>
      <c r="U14" s="36">
        <v>45425</v>
      </c>
      <c r="X14" s="12" t="s">
        <v>97</v>
      </c>
      <c r="Y14" s="90" t="s">
        <v>44</v>
      </c>
    </row>
    <row r="15" spans="1:27" s="10" customFormat="1" ht="15.75" customHeight="1">
      <c r="A15" s="10" t="s">
        <v>186</v>
      </c>
      <c r="B15" s="10" t="s">
        <v>187</v>
      </c>
      <c r="C15" s="43">
        <v>1953</v>
      </c>
      <c r="D15" s="27">
        <v>71</v>
      </c>
      <c r="E15" s="10" t="s">
        <v>59</v>
      </c>
      <c r="F15" s="10" t="s">
        <v>108</v>
      </c>
      <c r="G15" s="13" t="s">
        <v>20</v>
      </c>
      <c r="I15" s="27" t="s">
        <v>61</v>
      </c>
      <c r="J15" s="31" t="s">
        <v>188</v>
      </c>
      <c r="M15" s="13" t="s">
        <v>189</v>
      </c>
      <c r="N15" s="10" t="s">
        <v>190</v>
      </c>
      <c r="Q15" s="10" t="s">
        <v>64</v>
      </c>
      <c r="R15" s="33">
        <v>45069</v>
      </c>
      <c r="S15" s="11"/>
      <c r="T15" s="11"/>
      <c r="U15" s="36" t="s">
        <v>191</v>
      </c>
      <c r="X15" s="14" t="s">
        <v>192</v>
      </c>
      <c r="Y15" s="90" t="s">
        <v>193</v>
      </c>
    </row>
    <row r="16" spans="1:27" s="10" customFormat="1" ht="15.75" customHeight="1">
      <c r="A16" s="10" t="s">
        <v>299</v>
      </c>
      <c r="B16" s="10" t="s">
        <v>300</v>
      </c>
      <c r="C16" s="43">
        <v>1963</v>
      </c>
      <c r="D16" s="27">
        <v>61</v>
      </c>
      <c r="E16" s="10" t="s">
        <v>59</v>
      </c>
      <c r="F16" s="10" t="s">
        <v>60</v>
      </c>
      <c r="G16" s="78" t="s">
        <v>20</v>
      </c>
      <c r="I16" s="27" t="s">
        <v>61</v>
      </c>
      <c r="J16" s="31">
        <v>2028</v>
      </c>
      <c r="M16" s="13" t="s">
        <v>242</v>
      </c>
      <c r="N16" s="10" t="s">
        <v>243</v>
      </c>
      <c r="R16" s="33">
        <v>45173</v>
      </c>
      <c r="S16" s="11"/>
      <c r="T16" s="11"/>
      <c r="U16" s="36" t="s">
        <v>301</v>
      </c>
      <c r="X16" s="12" t="s">
        <v>302</v>
      </c>
      <c r="Y16" s="86" t="s">
        <v>298</v>
      </c>
    </row>
    <row r="17" spans="1:27" s="10" customFormat="1" ht="15.75" customHeight="1">
      <c r="A17" s="10" t="s">
        <v>353</v>
      </c>
      <c r="B17" s="10" t="s">
        <v>354</v>
      </c>
      <c r="C17" s="43">
        <v>1961</v>
      </c>
      <c r="D17" s="27">
        <v>63</v>
      </c>
      <c r="E17" s="10" t="s">
        <v>59</v>
      </c>
      <c r="F17" s="10" t="s">
        <v>60</v>
      </c>
      <c r="G17" s="78" t="s">
        <v>20</v>
      </c>
      <c r="I17" s="27" t="s">
        <v>61</v>
      </c>
      <c r="J17" s="31">
        <v>2028</v>
      </c>
      <c r="M17" s="13" t="s">
        <v>355</v>
      </c>
      <c r="N17" s="10" t="s">
        <v>356</v>
      </c>
      <c r="R17" s="33">
        <v>45188</v>
      </c>
      <c r="S17" s="11"/>
      <c r="T17" s="11"/>
      <c r="U17" s="36" t="s">
        <v>152</v>
      </c>
      <c r="X17" s="42" t="s">
        <v>357</v>
      </c>
      <c r="Y17" s="86" t="s">
        <v>358</v>
      </c>
    </row>
    <row r="18" spans="1:27" s="10" customFormat="1" ht="15.75" customHeight="1">
      <c r="A18" s="10" t="s">
        <v>390</v>
      </c>
      <c r="B18" s="10" t="s">
        <v>391</v>
      </c>
      <c r="C18" s="43">
        <v>1980</v>
      </c>
      <c r="D18" s="74">
        <v>44</v>
      </c>
      <c r="E18" s="10" t="s">
        <v>59</v>
      </c>
      <c r="F18" s="10" t="s">
        <v>392</v>
      </c>
      <c r="G18" s="13" t="s">
        <v>20</v>
      </c>
      <c r="I18" s="74" t="s">
        <v>61</v>
      </c>
      <c r="J18" s="31">
        <v>2028</v>
      </c>
      <c r="K18" s="10" t="s">
        <v>65</v>
      </c>
      <c r="L18" s="10" t="s">
        <v>65</v>
      </c>
      <c r="M18" s="13" t="s">
        <v>393</v>
      </c>
      <c r="N18" s="10" t="s">
        <v>394</v>
      </c>
      <c r="O18" s="10" t="s">
        <v>64</v>
      </c>
      <c r="Q18" s="10" t="s">
        <v>64</v>
      </c>
      <c r="R18" s="33">
        <v>45317</v>
      </c>
      <c r="S18" s="11"/>
      <c r="T18" s="11"/>
      <c r="U18" s="75">
        <v>45464</v>
      </c>
      <c r="X18" s="14" t="s">
        <v>395</v>
      </c>
      <c r="Y18" s="87" t="s">
        <v>396</v>
      </c>
    </row>
    <row r="19" spans="1:27" s="10" customFormat="1" ht="15.75" customHeight="1">
      <c r="A19" s="10" t="s">
        <v>467</v>
      </c>
      <c r="B19" s="43" t="s">
        <v>468</v>
      </c>
      <c r="C19" s="43" t="s">
        <v>596</v>
      </c>
      <c r="D19" s="45"/>
      <c r="E19" s="69" t="s">
        <v>59</v>
      </c>
      <c r="F19" s="69" t="s">
        <v>60</v>
      </c>
      <c r="G19" s="70" t="s">
        <v>20</v>
      </c>
      <c r="H19" s="43"/>
      <c r="I19" s="45" t="s">
        <v>61</v>
      </c>
      <c r="J19" s="28">
        <v>2028</v>
      </c>
      <c r="K19" s="43"/>
      <c r="L19" s="43"/>
      <c r="M19" s="16" t="s">
        <v>469</v>
      </c>
      <c r="N19" s="43" t="s">
        <v>470</v>
      </c>
      <c r="O19" s="43"/>
      <c r="P19" s="43"/>
      <c r="Q19" s="43" t="s">
        <v>64</v>
      </c>
      <c r="R19" s="48">
        <v>44215</v>
      </c>
      <c r="S19" s="43"/>
      <c r="T19" s="43"/>
      <c r="U19" s="48" t="s">
        <v>591</v>
      </c>
      <c r="V19" s="71"/>
      <c r="W19" s="43"/>
      <c r="X19" s="55" t="s">
        <v>471</v>
      </c>
      <c r="Y19" s="91" t="s">
        <v>472</v>
      </c>
      <c r="Z19" s="43"/>
      <c r="AA19" s="43"/>
    </row>
    <row r="20" spans="1:27" s="10" customFormat="1" ht="15.75" customHeight="1">
      <c r="A20" s="10" t="s">
        <v>477</v>
      </c>
      <c r="B20" s="43" t="s">
        <v>478</v>
      </c>
      <c r="C20" s="43">
        <v>1957</v>
      </c>
      <c r="D20" s="45">
        <v>67</v>
      </c>
      <c r="E20" s="69" t="s">
        <v>59</v>
      </c>
      <c r="F20" s="69" t="s">
        <v>60</v>
      </c>
      <c r="G20" s="69" t="s">
        <v>20</v>
      </c>
      <c r="H20" s="43"/>
      <c r="I20" s="45" t="s">
        <v>61</v>
      </c>
      <c r="J20" s="45">
        <v>2028</v>
      </c>
      <c r="K20" s="43" t="s">
        <v>479</v>
      </c>
      <c r="L20" s="43"/>
      <c r="M20" s="16" t="s">
        <v>480</v>
      </c>
      <c r="N20" s="43" t="s">
        <v>480</v>
      </c>
      <c r="O20" s="15"/>
      <c r="P20" s="43"/>
      <c r="Q20" s="43" t="s">
        <v>64</v>
      </c>
      <c r="R20" s="48">
        <v>44828</v>
      </c>
      <c r="S20" s="43"/>
      <c r="T20" s="43"/>
      <c r="U20" s="48">
        <v>45490</v>
      </c>
      <c r="V20" s="71"/>
      <c r="W20" s="43"/>
      <c r="X20" s="55" t="s">
        <v>481</v>
      </c>
      <c r="Y20" s="91" t="s">
        <v>482</v>
      </c>
      <c r="Z20" s="43"/>
      <c r="AA20" s="15"/>
    </row>
    <row r="21" spans="1:27" s="10" customFormat="1" ht="15.75" customHeight="1">
      <c r="A21" s="10" t="s">
        <v>421</v>
      </c>
      <c r="B21" s="10" t="s">
        <v>422</v>
      </c>
      <c r="C21" s="43" t="s">
        <v>596</v>
      </c>
      <c r="D21" s="74"/>
      <c r="E21" s="10" t="s">
        <v>59</v>
      </c>
      <c r="F21" s="10" t="s">
        <v>108</v>
      </c>
      <c r="G21" s="10" t="s">
        <v>20</v>
      </c>
      <c r="I21" s="74" t="s">
        <v>423</v>
      </c>
      <c r="J21" s="27" t="s">
        <v>312</v>
      </c>
      <c r="K21" s="10" t="s">
        <v>65</v>
      </c>
      <c r="L21" s="10" t="s">
        <v>65</v>
      </c>
      <c r="M21" s="10" t="s">
        <v>417</v>
      </c>
      <c r="N21" s="10" t="s">
        <v>424</v>
      </c>
      <c r="O21" s="10" t="s">
        <v>65</v>
      </c>
      <c r="Q21" s="10" t="s">
        <v>64</v>
      </c>
      <c r="R21" s="33">
        <v>45125</v>
      </c>
      <c r="S21" s="11"/>
      <c r="T21" s="11"/>
      <c r="U21" s="75" t="s">
        <v>425</v>
      </c>
      <c r="X21" s="14" t="s">
        <v>419</v>
      </c>
      <c r="Y21" s="79" t="s">
        <v>426</v>
      </c>
    </row>
    <row r="22" spans="1:27" s="10" customFormat="1" ht="15.75" customHeight="1">
      <c r="A22" s="10" t="s">
        <v>47</v>
      </c>
      <c r="B22" s="10" t="s">
        <v>24</v>
      </c>
      <c r="C22" s="43" t="s">
        <v>596</v>
      </c>
      <c r="D22" s="27"/>
      <c r="E22" s="10" t="s">
        <v>59</v>
      </c>
      <c r="F22" s="10" t="s">
        <v>60</v>
      </c>
      <c r="G22" s="10" t="s">
        <v>66</v>
      </c>
      <c r="I22" s="27" t="s">
        <v>71</v>
      </c>
      <c r="J22" s="27">
        <v>2028</v>
      </c>
      <c r="M22" s="13" t="s">
        <v>72</v>
      </c>
      <c r="N22" s="10" t="s">
        <v>69</v>
      </c>
      <c r="Q22" s="10" t="s">
        <v>64</v>
      </c>
      <c r="R22" s="33">
        <v>45259</v>
      </c>
      <c r="S22" s="11"/>
      <c r="T22" s="11"/>
      <c r="U22" s="36" t="s">
        <v>590</v>
      </c>
      <c r="X22" s="12" t="s">
        <v>102</v>
      </c>
      <c r="Y22" s="88" t="s">
        <v>37</v>
      </c>
    </row>
    <row r="23" spans="1:27" s="10" customFormat="1" ht="15.75" customHeight="1">
      <c r="A23" s="10" t="s">
        <v>54</v>
      </c>
      <c r="B23" s="10" t="s">
        <v>31</v>
      </c>
      <c r="C23" s="43" t="s">
        <v>596</v>
      </c>
      <c r="D23" s="27"/>
      <c r="E23" s="10" t="s">
        <v>59</v>
      </c>
      <c r="F23" s="10" t="s">
        <v>60</v>
      </c>
      <c r="G23" s="10" t="s">
        <v>20</v>
      </c>
      <c r="I23" s="27" t="s">
        <v>71</v>
      </c>
      <c r="J23" s="27">
        <v>2027</v>
      </c>
      <c r="M23" s="13" t="s">
        <v>89</v>
      </c>
      <c r="N23" s="10" t="s">
        <v>69</v>
      </c>
      <c r="R23" s="33">
        <v>45389</v>
      </c>
      <c r="S23" s="11"/>
      <c r="T23" s="11"/>
      <c r="U23" s="36"/>
      <c r="X23" s="12" t="s">
        <v>90</v>
      </c>
      <c r="Y23" s="88" t="s">
        <v>42</v>
      </c>
    </row>
    <row r="24" spans="1:27" s="10" customFormat="1" ht="15.75" customHeight="1">
      <c r="A24" s="10" t="s">
        <v>56</v>
      </c>
      <c r="B24" s="10" t="s">
        <v>33</v>
      </c>
      <c r="C24" s="43">
        <v>1949</v>
      </c>
      <c r="D24" s="27">
        <v>75</v>
      </c>
      <c r="E24" s="10" t="s">
        <v>59</v>
      </c>
      <c r="F24" s="10" t="s">
        <v>60</v>
      </c>
      <c r="G24" s="10" t="s">
        <v>66</v>
      </c>
      <c r="I24" s="27" t="s">
        <v>71</v>
      </c>
      <c r="J24" s="27">
        <v>2028</v>
      </c>
      <c r="M24" s="13" t="s">
        <v>92</v>
      </c>
      <c r="N24" s="13" t="s">
        <v>95</v>
      </c>
      <c r="Q24" s="10" t="s">
        <v>64</v>
      </c>
      <c r="R24" s="33" t="s">
        <v>583</v>
      </c>
      <c r="S24" s="11"/>
      <c r="T24" s="11"/>
      <c r="U24" s="36"/>
      <c r="X24" s="12" t="s">
        <v>98</v>
      </c>
      <c r="Y24" s="90" t="s">
        <v>43</v>
      </c>
    </row>
    <row r="25" spans="1:27" s="10" customFormat="1" ht="15.75" customHeight="1">
      <c r="A25" s="10" t="s">
        <v>57</v>
      </c>
      <c r="B25" s="10" t="s">
        <v>34</v>
      </c>
      <c r="C25" s="43">
        <v>1952</v>
      </c>
      <c r="D25" s="27">
        <v>72</v>
      </c>
      <c r="E25" s="10" t="s">
        <v>59</v>
      </c>
      <c r="F25" s="10" t="s">
        <v>60</v>
      </c>
      <c r="G25" s="10" t="s">
        <v>20</v>
      </c>
      <c r="I25" s="27" t="s">
        <v>71</v>
      </c>
      <c r="J25" s="27">
        <v>2028</v>
      </c>
      <c r="M25" s="10" t="s">
        <v>92</v>
      </c>
      <c r="N25" s="10" t="s">
        <v>95</v>
      </c>
      <c r="Q25" s="10" t="s">
        <v>64</v>
      </c>
      <c r="R25" s="33" t="s">
        <v>583</v>
      </c>
      <c r="S25" s="11"/>
      <c r="T25" s="11"/>
      <c r="U25" s="36"/>
      <c r="X25" s="12" t="s">
        <v>99</v>
      </c>
      <c r="Y25" s="80" t="s">
        <v>43</v>
      </c>
    </row>
    <row r="26" spans="1:27" s="10" customFormat="1" ht="15.75" customHeight="1">
      <c r="A26" s="10" t="s">
        <v>284</v>
      </c>
      <c r="B26" s="10" t="s">
        <v>285</v>
      </c>
      <c r="C26" s="43" t="s">
        <v>596</v>
      </c>
      <c r="D26" s="27"/>
      <c r="E26" s="10" t="s">
        <v>59</v>
      </c>
      <c r="F26" s="10" t="s">
        <v>60</v>
      </c>
      <c r="G26" s="85" t="s">
        <v>20</v>
      </c>
      <c r="I26" s="27" t="s">
        <v>71</v>
      </c>
      <c r="J26" s="27">
        <v>2028</v>
      </c>
      <c r="M26" s="10" t="s">
        <v>286</v>
      </c>
      <c r="N26" s="10" t="s">
        <v>287</v>
      </c>
      <c r="R26" s="33">
        <v>45070</v>
      </c>
      <c r="S26" s="11"/>
      <c r="T26" s="11"/>
      <c r="U26" s="36">
        <v>45498</v>
      </c>
      <c r="V26" s="10" t="s">
        <v>288</v>
      </c>
      <c r="X26" s="12" t="s">
        <v>289</v>
      </c>
      <c r="Y26" s="79" t="s">
        <v>290</v>
      </c>
    </row>
    <row r="27" spans="1:27" s="10" customFormat="1" ht="15.75" customHeight="1">
      <c r="A27" s="10" t="s">
        <v>291</v>
      </c>
      <c r="B27" s="10" t="s">
        <v>292</v>
      </c>
      <c r="C27" s="43" t="s">
        <v>596</v>
      </c>
      <c r="D27" s="27"/>
      <c r="E27" s="10" t="s">
        <v>59</v>
      </c>
      <c r="F27" s="10" t="s">
        <v>60</v>
      </c>
      <c r="G27" s="85" t="s">
        <v>20</v>
      </c>
      <c r="I27" s="27" t="s">
        <v>71</v>
      </c>
      <c r="J27" s="27">
        <v>2028</v>
      </c>
      <c r="M27" s="10" t="s">
        <v>286</v>
      </c>
      <c r="N27" s="10" t="s">
        <v>287</v>
      </c>
      <c r="R27" s="33">
        <v>45070</v>
      </c>
      <c r="S27" s="11"/>
      <c r="T27" s="11"/>
      <c r="U27" s="36">
        <v>45498</v>
      </c>
      <c r="V27" s="10" t="s">
        <v>288</v>
      </c>
      <c r="X27" s="12" t="s">
        <v>289</v>
      </c>
      <c r="Y27" s="79" t="s">
        <v>290</v>
      </c>
    </row>
    <row r="28" spans="1:27" s="10" customFormat="1" ht="15.75" customHeight="1">
      <c r="A28" s="10" t="s">
        <v>359</v>
      </c>
      <c r="B28" s="10" t="s">
        <v>360</v>
      </c>
      <c r="C28" s="43">
        <v>1967</v>
      </c>
      <c r="D28" s="74">
        <v>57</v>
      </c>
      <c r="E28" s="10" t="s">
        <v>59</v>
      </c>
      <c r="F28" s="10" t="s">
        <v>108</v>
      </c>
      <c r="G28" s="10" t="s">
        <v>20</v>
      </c>
      <c r="I28" s="27" t="s">
        <v>71</v>
      </c>
      <c r="J28" s="27" t="s">
        <v>188</v>
      </c>
      <c r="K28" s="10" t="s">
        <v>361</v>
      </c>
      <c r="L28" s="10" t="s">
        <v>362</v>
      </c>
      <c r="M28" s="10" t="s">
        <v>363</v>
      </c>
      <c r="N28" s="10" t="s">
        <v>364</v>
      </c>
      <c r="O28" s="10" t="s">
        <v>64</v>
      </c>
      <c r="Q28" s="10" t="s">
        <v>64</v>
      </c>
      <c r="R28" s="37" t="s">
        <v>365</v>
      </c>
      <c r="S28" s="11"/>
      <c r="T28" s="11"/>
      <c r="U28" s="75" t="s">
        <v>366</v>
      </c>
      <c r="X28" s="15" t="s">
        <v>367</v>
      </c>
      <c r="Y28" s="92" t="s">
        <v>368</v>
      </c>
    </row>
    <row r="29" spans="1:27" s="10" customFormat="1" ht="15.75" customHeight="1">
      <c r="A29" s="10" t="s">
        <v>415</v>
      </c>
      <c r="B29" s="10" t="s">
        <v>416</v>
      </c>
      <c r="C29" s="43" t="s">
        <v>596</v>
      </c>
      <c r="D29" s="27"/>
      <c r="E29" s="10" t="s">
        <v>59</v>
      </c>
      <c r="F29" s="10" t="s">
        <v>377</v>
      </c>
      <c r="G29" s="10" t="s">
        <v>20</v>
      </c>
      <c r="I29" s="27" t="s">
        <v>71</v>
      </c>
      <c r="J29" s="27" t="s">
        <v>188</v>
      </c>
      <c r="K29" s="10" t="s">
        <v>65</v>
      </c>
      <c r="L29" s="10" t="s">
        <v>65</v>
      </c>
      <c r="M29" s="10" t="s">
        <v>417</v>
      </c>
      <c r="N29" s="10" t="s">
        <v>417</v>
      </c>
      <c r="O29" s="10" t="s">
        <v>65</v>
      </c>
      <c r="R29" s="33" t="s">
        <v>587</v>
      </c>
      <c r="S29" s="11"/>
      <c r="T29" s="11"/>
      <c r="U29" s="75" t="s">
        <v>418</v>
      </c>
      <c r="X29" s="14" t="s">
        <v>419</v>
      </c>
      <c r="Y29" s="93" t="s">
        <v>420</v>
      </c>
    </row>
    <row r="30" spans="1:27" s="10" customFormat="1" ht="15.75" customHeight="1">
      <c r="A30" s="10" t="s">
        <v>498</v>
      </c>
      <c r="B30" s="43" t="s">
        <v>499</v>
      </c>
      <c r="C30" s="43">
        <v>1944</v>
      </c>
      <c r="D30" s="45">
        <v>80</v>
      </c>
      <c r="E30" s="69" t="s">
        <v>59</v>
      </c>
      <c r="F30" s="69" t="s">
        <v>60</v>
      </c>
      <c r="G30" s="69" t="s">
        <v>20</v>
      </c>
      <c r="H30" s="43"/>
      <c r="I30" s="27" t="s">
        <v>71</v>
      </c>
      <c r="J30" s="45">
        <v>2027</v>
      </c>
      <c r="K30" s="43"/>
      <c r="L30" s="43"/>
      <c r="M30" s="15" t="s">
        <v>500</v>
      </c>
      <c r="N30" s="43" t="s">
        <v>500</v>
      </c>
      <c r="O30" s="15"/>
      <c r="P30" s="43"/>
      <c r="Q30" s="43" t="s">
        <v>64</v>
      </c>
      <c r="R30" s="48" t="s">
        <v>501</v>
      </c>
      <c r="S30" s="43"/>
      <c r="T30" s="43"/>
      <c r="U30" s="48" t="s">
        <v>502</v>
      </c>
      <c r="V30" s="43"/>
      <c r="W30" s="43"/>
      <c r="X30" s="55" t="s">
        <v>503</v>
      </c>
      <c r="Y30" s="77" t="s">
        <v>504</v>
      </c>
      <c r="Z30" s="43"/>
      <c r="AA30" s="43"/>
    </row>
    <row r="31" spans="1:27" s="10" customFormat="1" ht="15.75" customHeight="1">
      <c r="A31" s="10" t="s">
        <v>529</v>
      </c>
      <c r="B31" s="21" t="s">
        <v>530</v>
      </c>
      <c r="C31" s="43" t="s">
        <v>596</v>
      </c>
      <c r="D31" s="29"/>
      <c r="E31" s="22" t="s">
        <v>59</v>
      </c>
      <c r="F31" s="22" t="s">
        <v>60</v>
      </c>
      <c r="G31" s="22" t="s">
        <v>69</v>
      </c>
      <c r="H31" s="22"/>
      <c r="I31" s="27" t="s">
        <v>71</v>
      </c>
      <c r="J31" s="27">
        <v>2027</v>
      </c>
      <c r="K31" s="22"/>
      <c r="L31" s="22"/>
      <c r="M31" s="22" t="s">
        <v>531</v>
      </c>
      <c r="N31" s="47"/>
      <c r="O31" s="22" t="s">
        <v>64</v>
      </c>
      <c r="P31" s="22"/>
      <c r="Q31" s="22" t="s">
        <v>64</v>
      </c>
      <c r="R31" s="39">
        <v>45108</v>
      </c>
      <c r="S31" s="23"/>
      <c r="T31" s="23"/>
      <c r="U31" s="36" t="s">
        <v>69</v>
      </c>
      <c r="V31" s="22"/>
      <c r="W31" s="22"/>
      <c r="X31" s="24" t="s">
        <v>532</v>
      </c>
      <c r="Y31" s="73" t="s">
        <v>533</v>
      </c>
      <c r="Z31" s="22"/>
      <c r="AA31" s="22"/>
    </row>
    <row r="32" spans="1:27" s="10" customFormat="1" ht="15.75" customHeight="1">
      <c r="A32" s="10" t="s">
        <v>529</v>
      </c>
      <c r="B32" s="21" t="s">
        <v>571</v>
      </c>
      <c r="C32" s="43" t="s">
        <v>596</v>
      </c>
      <c r="D32" s="29"/>
      <c r="E32" s="22" t="s">
        <v>59</v>
      </c>
      <c r="F32" s="22" t="s">
        <v>60</v>
      </c>
      <c r="G32" s="22" t="s">
        <v>66</v>
      </c>
      <c r="H32" s="22"/>
      <c r="I32" s="27" t="s">
        <v>71</v>
      </c>
      <c r="J32" s="27">
        <v>2027</v>
      </c>
      <c r="K32" s="22"/>
      <c r="L32" s="22"/>
      <c r="M32" s="22" t="s">
        <v>531</v>
      </c>
      <c r="N32" s="22"/>
      <c r="O32" s="22" t="s">
        <v>64</v>
      </c>
      <c r="P32" s="22"/>
      <c r="Q32" s="22" t="s">
        <v>64</v>
      </c>
      <c r="R32" s="39">
        <v>45108</v>
      </c>
      <c r="S32" s="23"/>
      <c r="T32" s="23"/>
      <c r="U32" s="40" t="s">
        <v>572</v>
      </c>
      <c r="V32" s="22"/>
      <c r="W32" s="22"/>
      <c r="X32" s="24" t="s">
        <v>573</v>
      </c>
      <c r="Y32" s="73" t="s">
        <v>574</v>
      </c>
      <c r="Z32" s="22"/>
      <c r="AA32" s="22"/>
    </row>
    <row r="33" spans="1:27" s="10" customFormat="1" ht="15.75" customHeight="1">
      <c r="A33" s="10" t="s">
        <v>534</v>
      </c>
      <c r="B33" s="21" t="s">
        <v>535</v>
      </c>
      <c r="C33" s="43">
        <v>1973</v>
      </c>
      <c r="D33" s="29">
        <v>51</v>
      </c>
      <c r="E33" s="22" t="s">
        <v>59</v>
      </c>
      <c r="F33" s="22" t="s">
        <v>60</v>
      </c>
      <c r="G33" s="22" t="s">
        <v>20</v>
      </c>
      <c r="H33" s="22"/>
      <c r="I33" s="27" t="s">
        <v>536</v>
      </c>
      <c r="J33" s="27">
        <v>2027</v>
      </c>
      <c r="K33" s="22"/>
      <c r="L33" s="22"/>
      <c r="M33" s="22" t="s">
        <v>537</v>
      </c>
      <c r="N33" s="22" t="s">
        <v>538</v>
      </c>
      <c r="O33" s="22"/>
      <c r="P33" s="22"/>
      <c r="Q33" s="22" t="s">
        <v>64</v>
      </c>
      <c r="R33" s="39">
        <v>45234</v>
      </c>
      <c r="S33" s="23"/>
      <c r="T33" s="23"/>
      <c r="U33" s="36" t="s">
        <v>539</v>
      </c>
      <c r="V33" s="22"/>
      <c r="W33" s="22"/>
      <c r="X33" s="24" t="s">
        <v>540</v>
      </c>
      <c r="Y33" s="73" t="s">
        <v>541</v>
      </c>
      <c r="Z33" s="22"/>
      <c r="AA33" s="22"/>
    </row>
    <row r="34" spans="1:27" s="10" customFormat="1" ht="15.75" customHeight="1">
      <c r="A34" s="10" t="s">
        <v>155</v>
      </c>
      <c r="B34" s="10" t="s">
        <v>156</v>
      </c>
      <c r="C34" s="43">
        <v>1970</v>
      </c>
      <c r="D34" s="27">
        <v>54</v>
      </c>
      <c r="E34" s="10" t="s">
        <v>59</v>
      </c>
      <c r="F34" s="10" t="s">
        <v>108</v>
      </c>
      <c r="G34" s="10" t="s">
        <v>20</v>
      </c>
      <c r="I34" s="27" t="s">
        <v>157</v>
      </c>
      <c r="J34" s="27">
        <v>2027</v>
      </c>
      <c r="M34" s="10" t="s">
        <v>150</v>
      </c>
      <c r="N34" s="10" t="s">
        <v>158</v>
      </c>
      <c r="Q34" s="10" t="s">
        <v>64</v>
      </c>
      <c r="R34" s="33">
        <v>44973</v>
      </c>
      <c r="S34" s="11"/>
      <c r="T34" s="11"/>
      <c r="U34" s="36" t="s">
        <v>152</v>
      </c>
      <c r="X34" s="14" t="s">
        <v>159</v>
      </c>
      <c r="Y34" s="61" t="s">
        <v>154</v>
      </c>
    </row>
    <row r="35" spans="1:27" s="10" customFormat="1" ht="15.75" customHeight="1">
      <c r="A35" s="10" t="s">
        <v>160</v>
      </c>
      <c r="B35" s="10" t="s">
        <v>161</v>
      </c>
      <c r="C35" s="43">
        <v>1964</v>
      </c>
      <c r="D35" s="27">
        <v>60</v>
      </c>
      <c r="E35" s="10" t="s">
        <v>59</v>
      </c>
      <c r="F35" s="10" t="s">
        <v>108</v>
      </c>
      <c r="G35" s="10" t="s">
        <v>66</v>
      </c>
      <c r="I35" s="27" t="s">
        <v>157</v>
      </c>
      <c r="J35" s="27">
        <v>2027</v>
      </c>
      <c r="M35" s="10" t="s">
        <v>150</v>
      </c>
      <c r="N35" s="10" t="s">
        <v>69</v>
      </c>
      <c r="Q35" s="10" t="s">
        <v>64</v>
      </c>
      <c r="R35" s="33">
        <v>44973</v>
      </c>
      <c r="S35" s="11"/>
      <c r="T35" s="11"/>
      <c r="U35" s="36" t="s">
        <v>152</v>
      </c>
      <c r="X35" s="14" t="s">
        <v>162</v>
      </c>
      <c r="Y35" s="61" t="s">
        <v>154</v>
      </c>
    </row>
    <row r="36" spans="1:27" s="10" customFormat="1" ht="15.75" customHeight="1">
      <c r="A36" s="10" t="s">
        <v>383</v>
      </c>
      <c r="B36" s="10" t="s">
        <v>384</v>
      </c>
      <c r="C36" s="43">
        <v>1967</v>
      </c>
      <c r="D36" s="74">
        <v>57</v>
      </c>
      <c r="E36" s="10" t="s">
        <v>59</v>
      </c>
      <c r="F36" s="10" t="s">
        <v>108</v>
      </c>
      <c r="G36" s="10" t="s">
        <v>66</v>
      </c>
      <c r="H36" s="10" t="s">
        <v>64</v>
      </c>
      <c r="I36" s="27" t="s">
        <v>137</v>
      </c>
      <c r="J36" s="27">
        <v>2027</v>
      </c>
      <c r="K36" s="10" t="s">
        <v>65</v>
      </c>
      <c r="L36" s="10" t="s">
        <v>385</v>
      </c>
      <c r="M36" s="10" t="s">
        <v>386</v>
      </c>
      <c r="N36" s="10" t="s">
        <v>69</v>
      </c>
      <c r="O36" s="10" t="s">
        <v>65</v>
      </c>
      <c r="Q36" s="10" t="s">
        <v>64</v>
      </c>
      <c r="R36" s="33" t="s">
        <v>588</v>
      </c>
      <c r="S36" s="11"/>
      <c r="T36" s="11"/>
      <c r="U36" s="75" t="s">
        <v>387</v>
      </c>
      <c r="X36" s="14" t="s">
        <v>388</v>
      </c>
      <c r="Y36" s="92" t="s">
        <v>389</v>
      </c>
    </row>
    <row r="37" spans="1:27" s="10" customFormat="1" ht="15.75" customHeight="1">
      <c r="A37" s="10" t="s">
        <v>135</v>
      </c>
      <c r="B37" s="10" t="s">
        <v>136</v>
      </c>
      <c r="C37" s="43" t="s">
        <v>596</v>
      </c>
      <c r="D37" s="27"/>
      <c r="E37" s="10" t="s">
        <v>59</v>
      </c>
      <c r="F37" s="10" t="s">
        <v>108</v>
      </c>
      <c r="G37" s="10" t="s">
        <v>20</v>
      </c>
      <c r="I37" s="27" t="s">
        <v>137</v>
      </c>
      <c r="J37" s="27">
        <v>2026</v>
      </c>
      <c r="M37" s="10" t="s">
        <v>127</v>
      </c>
      <c r="N37" s="10" t="s">
        <v>138</v>
      </c>
      <c r="R37" s="33">
        <v>45149</v>
      </c>
      <c r="S37" s="11"/>
      <c r="T37" s="11"/>
      <c r="U37" s="36" t="s">
        <v>121</v>
      </c>
      <c r="X37" s="14" t="s">
        <v>130</v>
      </c>
      <c r="Y37" s="80" t="s">
        <v>131</v>
      </c>
    </row>
    <row r="38" spans="1:27" s="10" customFormat="1" ht="15.75" customHeight="1">
      <c r="A38" s="10" t="s">
        <v>163</v>
      </c>
      <c r="B38" s="10" t="s">
        <v>164</v>
      </c>
      <c r="C38" s="43" t="s">
        <v>596</v>
      </c>
      <c r="D38" s="27"/>
      <c r="E38" s="10" t="s">
        <v>59</v>
      </c>
      <c r="F38" s="10" t="s">
        <v>108</v>
      </c>
      <c r="G38" s="10" t="s">
        <v>20</v>
      </c>
      <c r="I38" s="27" t="s">
        <v>137</v>
      </c>
      <c r="J38" s="27">
        <v>2027</v>
      </c>
      <c r="M38" s="10" t="s">
        <v>150</v>
      </c>
      <c r="N38" s="10" t="s">
        <v>165</v>
      </c>
      <c r="Q38" s="10" t="s">
        <v>64</v>
      </c>
      <c r="R38" s="33">
        <v>44973</v>
      </c>
      <c r="S38" s="11"/>
      <c r="T38" s="11"/>
      <c r="U38" s="36" t="s">
        <v>152</v>
      </c>
      <c r="X38" s="41" t="s">
        <v>166</v>
      </c>
      <c r="Y38" s="61" t="s">
        <v>154</v>
      </c>
    </row>
    <row r="39" spans="1:27" s="10" customFormat="1" ht="15.75" customHeight="1">
      <c r="A39" s="10" t="s">
        <v>167</v>
      </c>
      <c r="B39" s="10" t="s">
        <v>168</v>
      </c>
      <c r="C39" s="43" t="s">
        <v>596</v>
      </c>
      <c r="D39" s="27"/>
      <c r="E39" s="10" t="s">
        <v>59</v>
      </c>
      <c r="F39" s="10" t="s">
        <v>108</v>
      </c>
      <c r="G39" s="10" t="s">
        <v>20</v>
      </c>
      <c r="I39" s="27" t="s">
        <v>137</v>
      </c>
      <c r="J39" s="27">
        <v>2027</v>
      </c>
      <c r="M39" s="10" t="s">
        <v>169</v>
      </c>
      <c r="N39" s="10" t="s">
        <v>69</v>
      </c>
      <c r="Q39" s="10" t="s">
        <v>64</v>
      </c>
      <c r="R39" s="33">
        <v>45262</v>
      </c>
      <c r="S39" s="11"/>
      <c r="T39" s="11"/>
      <c r="U39" s="36" t="s">
        <v>152</v>
      </c>
      <c r="X39" s="14" t="s">
        <v>170</v>
      </c>
      <c r="Y39" s="80" t="s">
        <v>171</v>
      </c>
    </row>
    <row r="40" spans="1:27" s="10" customFormat="1" ht="15.75" customHeight="1">
      <c r="A40" s="10" t="s">
        <v>184</v>
      </c>
      <c r="B40" s="10" t="s">
        <v>185</v>
      </c>
      <c r="C40" s="43">
        <v>1941</v>
      </c>
      <c r="D40" s="27">
        <v>83</v>
      </c>
      <c r="E40" s="10" t="s">
        <v>59</v>
      </c>
      <c r="F40" s="10" t="s">
        <v>108</v>
      </c>
      <c r="G40" s="10" t="s">
        <v>20</v>
      </c>
      <c r="I40" s="27" t="s">
        <v>137</v>
      </c>
      <c r="J40" s="27">
        <v>2027</v>
      </c>
      <c r="M40" s="10" t="s">
        <v>174</v>
      </c>
      <c r="N40" s="10" t="s">
        <v>175</v>
      </c>
      <c r="Q40" s="10" t="s">
        <v>64</v>
      </c>
      <c r="R40" s="33">
        <v>45293</v>
      </c>
      <c r="S40" s="11"/>
      <c r="T40" s="11"/>
      <c r="U40" s="36" t="s">
        <v>152</v>
      </c>
      <c r="X40" s="14" t="s">
        <v>176</v>
      </c>
      <c r="Y40" s="80" t="s">
        <v>177</v>
      </c>
    </row>
    <row r="41" spans="1:27" s="10" customFormat="1" ht="15.75" customHeight="1">
      <c r="A41" s="10" t="s">
        <v>194</v>
      </c>
      <c r="B41" s="62" t="s">
        <v>195</v>
      </c>
      <c r="C41" s="43">
        <v>1947</v>
      </c>
      <c r="D41" s="63">
        <v>77</v>
      </c>
      <c r="E41" s="10" t="s">
        <v>59</v>
      </c>
      <c r="F41" s="10" t="s">
        <v>60</v>
      </c>
      <c r="G41" s="10" t="s">
        <v>66</v>
      </c>
      <c r="H41" s="15"/>
      <c r="I41" s="45" t="s">
        <v>137</v>
      </c>
      <c r="J41" s="64">
        <v>2027</v>
      </c>
      <c r="K41" s="15"/>
      <c r="M41" s="83" t="s">
        <v>196</v>
      </c>
      <c r="N41" s="83" t="s">
        <v>197</v>
      </c>
      <c r="O41" s="15"/>
      <c r="P41" s="15"/>
      <c r="R41" s="36"/>
      <c r="S41" s="66"/>
      <c r="T41" s="66"/>
      <c r="U41" s="67" t="s">
        <v>586</v>
      </c>
      <c r="V41" s="15"/>
      <c r="W41" s="15"/>
      <c r="X41" s="12" t="s">
        <v>199</v>
      </c>
      <c r="Y41" s="82" t="s">
        <v>200</v>
      </c>
      <c r="Z41" s="15"/>
    </row>
    <row r="42" spans="1:27" s="10" customFormat="1" ht="15.75" customHeight="1">
      <c r="A42" s="10" t="s">
        <v>215</v>
      </c>
      <c r="B42" s="62" t="s">
        <v>216</v>
      </c>
      <c r="C42" s="43" t="s">
        <v>596</v>
      </c>
      <c r="D42" s="63"/>
      <c r="E42" s="10" t="s">
        <v>59</v>
      </c>
      <c r="F42" s="10" t="s">
        <v>60</v>
      </c>
      <c r="G42" s="10" t="s">
        <v>20</v>
      </c>
      <c r="H42" s="15"/>
      <c r="I42" s="45" t="s">
        <v>137</v>
      </c>
      <c r="J42" s="64" t="s">
        <v>217</v>
      </c>
      <c r="K42" s="15"/>
      <c r="M42" s="83" t="s">
        <v>218</v>
      </c>
      <c r="N42" s="10" t="s">
        <v>219</v>
      </c>
      <c r="O42" s="15"/>
      <c r="P42" s="15"/>
      <c r="Q42" s="10" t="s">
        <v>64</v>
      </c>
      <c r="R42" s="36">
        <v>45131</v>
      </c>
      <c r="S42" s="66"/>
      <c r="T42" s="66"/>
      <c r="U42" s="67" t="s">
        <v>220</v>
      </c>
      <c r="V42" s="15"/>
      <c r="W42" s="15"/>
      <c r="X42" s="12" t="s">
        <v>221</v>
      </c>
      <c r="Y42" s="82" t="s">
        <v>222</v>
      </c>
      <c r="Z42" s="15"/>
    </row>
    <row r="43" spans="1:27" s="10" customFormat="1" ht="15.75" customHeight="1">
      <c r="A43" s="10" t="s">
        <v>240</v>
      </c>
      <c r="B43" s="62" t="s">
        <v>241</v>
      </c>
      <c r="C43" s="43">
        <v>1967</v>
      </c>
      <c r="D43" s="63">
        <v>57</v>
      </c>
      <c r="E43" s="10" t="s">
        <v>59</v>
      </c>
      <c r="F43" s="10" t="s">
        <v>60</v>
      </c>
      <c r="G43" s="10" t="s">
        <v>20</v>
      </c>
      <c r="H43" s="15"/>
      <c r="I43" s="45" t="s">
        <v>137</v>
      </c>
      <c r="J43" s="64">
        <v>2027</v>
      </c>
      <c r="K43" s="15"/>
      <c r="L43" s="15"/>
      <c r="M43" s="83" t="s">
        <v>242</v>
      </c>
      <c r="N43" s="15" t="s">
        <v>243</v>
      </c>
      <c r="O43" s="15" t="s">
        <v>64</v>
      </c>
      <c r="P43" s="15"/>
      <c r="Q43" s="15"/>
      <c r="R43" s="36">
        <v>45141</v>
      </c>
      <c r="S43" s="66"/>
      <c r="T43" s="66"/>
      <c r="U43" s="67">
        <v>45443</v>
      </c>
      <c r="V43" s="15"/>
      <c r="W43" s="15"/>
      <c r="X43" s="12" t="s">
        <v>244</v>
      </c>
      <c r="Y43" s="82" t="s">
        <v>245</v>
      </c>
      <c r="Z43" s="15"/>
    </row>
    <row r="44" spans="1:27" s="10" customFormat="1" ht="15.75" customHeight="1">
      <c r="A44" s="10" t="s">
        <v>516</v>
      </c>
      <c r="B44" s="43" t="s">
        <v>517</v>
      </c>
      <c r="C44" s="43" t="s">
        <v>596</v>
      </c>
      <c r="D44" s="45"/>
      <c r="E44" s="69" t="s">
        <v>59</v>
      </c>
      <c r="F44" s="69" t="s">
        <v>60</v>
      </c>
      <c r="G44" s="69"/>
      <c r="H44" s="43"/>
      <c r="I44" s="45" t="s">
        <v>137</v>
      </c>
      <c r="J44" s="45">
        <v>2027</v>
      </c>
      <c r="K44" s="43"/>
      <c r="L44" s="43"/>
      <c r="M44" s="15" t="s">
        <v>286</v>
      </c>
      <c r="N44" s="15" t="s">
        <v>286</v>
      </c>
      <c r="O44" s="15" t="s">
        <v>64</v>
      </c>
      <c r="P44" s="43"/>
      <c r="Q44" s="43" t="s">
        <v>64</v>
      </c>
      <c r="R44" s="48">
        <v>45070</v>
      </c>
      <c r="S44" s="43"/>
      <c r="T44" s="43"/>
      <c r="U44" s="48">
        <v>45498</v>
      </c>
      <c r="V44" s="43" t="s">
        <v>288</v>
      </c>
      <c r="W44" s="43"/>
      <c r="X44" s="55" t="s">
        <v>518</v>
      </c>
      <c r="Y44" s="58" t="s">
        <v>290</v>
      </c>
      <c r="Z44" s="15"/>
      <c r="AA44" s="60"/>
    </row>
    <row r="45" spans="1:27" s="10" customFormat="1" ht="15.75" customHeight="1">
      <c r="A45" s="10" t="s">
        <v>575</v>
      </c>
      <c r="B45" s="21" t="s">
        <v>576</v>
      </c>
      <c r="C45" s="43">
        <v>1944</v>
      </c>
      <c r="D45" s="29">
        <v>80</v>
      </c>
      <c r="E45" s="22" t="s">
        <v>59</v>
      </c>
      <c r="F45" s="22" t="s">
        <v>60</v>
      </c>
      <c r="G45" s="22" t="s">
        <v>20</v>
      </c>
      <c r="H45" s="22"/>
      <c r="I45" s="27" t="s">
        <v>577</v>
      </c>
      <c r="J45" s="32"/>
      <c r="K45" s="22"/>
      <c r="L45" s="22"/>
      <c r="M45" s="22" t="s">
        <v>286</v>
      </c>
      <c r="N45" s="22" t="s">
        <v>578</v>
      </c>
      <c r="O45" s="22"/>
      <c r="P45" s="22"/>
      <c r="Q45" s="22"/>
      <c r="R45" s="39"/>
      <c r="S45" s="23"/>
      <c r="T45" s="23"/>
      <c r="U45" s="40" t="s">
        <v>579</v>
      </c>
      <c r="V45" s="22"/>
      <c r="W45" s="22"/>
      <c r="X45" s="24" t="s">
        <v>580</v>
      </c>
      <c r="Y45" s="73" t="s">
        <v>581</v>
      </c>
      <c r="Z45" s="22"/>
      <c r="AA45" s="22"/>
    </row>
    <row r="46" spans="1:27" s="10" customFormat="1" ht="15.75" customHeight="1">
      <c r="A46" s="10" t="s">
        <v>509</v>
      </c>
      <c r="B46" s="43" t="s">
        <v>510</v>
      </c>
      <c r="C46" s="43" t="s">
        <v>596</v>
      </c>
      <c r="D46" s="45"/>
      <c r="E46" s="69" t="s">
        <v>59</v>
      </c>
      <c r="F46" s="69" t="s">
        <v>60</v>
      </c>
      <c r="G46" s="69" t="s">
        <v>20</v>
      </c>
      <c r="H46" s="43"/>
      <c r="I46" s="45" t="s">
        <v>511</v>
      </c>
      <c r="J46" s="45">
        <v>2026</v>
      </c>
      <c r="K46" s="43"/>
      <c r="L46" s="43"/>
      <c r="M46" s="15" t="s">
        <v>286</v>
      </c>
      <c r="N46" s="15" t="s">
        <v>286</v>
      </c>
      <c r="O46" s="15" t="s">
        <v>64</v>
      </c>
      <c r="P46" s="43"/>
      <c r="Q46" s="43" t="s">
        <v>64</v>
      </c>
      <c r="R46" s="48">
        <v>45070</v>
      </c>
      <c r="S46" s="43"/>
      <c r="T46" s="43"/>
      <c r="U46" s="48">
        <v>45498</v>
      </c>
      <c r="V46" s="43" t="s">
        <v>288</v>
      </c>
      <c r="W46" s="43"/>
      <c r="X46" s="55" t="s">
        <v>512</v>
      </c>
      <c r="Y46" s="58" t="s">
        <v>290</v>
      </c>
      <c r="Z46" s="43"/>
      <c r="AA46" s="43"/>
    </row>
    <row r="47" spans="1:27" s="10" customFormat="1" ht="15.75" customHeight="1">
      <c r="A47" s="10" t="s">
        <v>513</v>
      </c>
      <c r="B47" s="43" t="s">
        <v>514</v>
      </c>
      <c r="C47" s="43" t="s">
        <v>596</v>
      </c>
      <c r="D47" s="45"/>
      <c r="E47" s="69" t="s">
        <v>59</v>
      </c>
      <c r="F47" s="69" t="s">
        <v>60</v>
      </c>
      <c r="G47" s="69" t="s">
        <v>20</v>
      </c>
      <c r="H47" s="43"/>
      <c r="I47" s="45" t="s">
        <v>511</v>
      </c>
      <c r="J47" s="45">
        <v>2026</v>
      </c>
      <c r="K47" s="43"/>
      <c r="L47" s="43"/>
      <c r="M47" s="15" t="s">
        <v>286</v>
      </c>
      <c r="N47" s="15" t="s">
        <v>286</v>
      </c>
      <c r="O47" s="15" t="s">
        <v>64</v>
      </c>
      <c r="P47" s="43"/>
      <c r="Q47" s="43" t="s">
        <v>64</v>
      </c>
      <c r="R47" s="48">
        <v>45070</v>
      </c>
      <c r="S47" s="43"/>
      <c r="T47" s="43"/>
      <c r="U47" s="48">
        <v>45498</v>
      </c>
      <c r="V47" s="43" t="s">
        <v>288</v>
      </c>
      <c r="W47" s="43"/>
      <c r="X47" s="55" t="s">
        <v>515</v>
      </c>
      <c r="Y47" s="59" t="s">
        <v>290</v>
      </c>
      <c r="Z47" s="43"/>
      <c r="AA47" s="43"/>
    </row>
    <row r="48" spans="1:27" s="10" customFormat="1" ht="15.75" customHeight="1">
      <c r="A48" s="10" t="s">
        <v>397</v>
      </c>
      <c r="B48" s="10" t="s">
        <v>398</v>
      </c>
      <c r="C48" s="43">
        <v>1949</v>
      </c>
      <c r="D48" s="74">
        <v>75</v>
      </c>
      <c r="E48" s="10" t="s">
        <v>59</v>
      </c>
      <c r="F48" s="10" t="s">
        <v>108</v>
      </c>
      <c r="G48" s="10" t="s">
        <v>20</v>
      </c>
      <c r="H48" s="10" t="s">
        <v>64</v>
      </c>
      <c r="I48" s="74" t="s">
        <v>399</v>
      </c>
      <c r="J48" s="27" t="s">
        <v>400</v>
      </c>
      <c r="K48" s="10" t="s">
        <v>401</v>
      </c>
      <c r="L48" s="10" t="s">
        <v>65</v>
      </c>
      <c r="M48" s="10" t="s">
        <v>402</v>
      </c>
      <c r="N48" s="10" t="s">
        <v>69</v>
      </c>
      <c r="O48" s="10" t="s">
        <v>65</v>
      </c>
      <c r="Q48" s="10" t="s">
        <v>64</v>
      </c>
      <c r="R48" s="33">
        <v>45261</v>
      </c>
      <c r="S48" s="11"/>
      <c r="T48" s="11"/>
      <c r="U48" s="75" t="s">
        <v>403</v>
      </c>
      <c r="X48" s="14" t="s">
        <v>404</v>
      </c>
      <c r="Y48" s="92" t="s">
        <v>405</v>
      </c>
    </row>
    <row r="49" spans="1:27" s="10" customFormat="1" ht="15.75" customHeight="1">
      <c r="A49" s="10" t="s">
        <v>505</v>
      </c>
      <c r="B49" s="43" t="s">
        <v>506</v>
      </c>
      <c r="C49" s="43" t="s">
        <v>596</v>
      </c>
      <c r="D49" s="45"/>
      <c r="E49" s="69" t="s">
        <v>59</v>
      </c>
      <c r="F49" s="69" t="s">
        <v>60</v>
      </c>
      <c r="G49" s="69" t="s">
        <v>20</v>
      </c>
      <c r="H49" s="43"/>
      <c r="I49" s="45" t="s">
        <v>507</v>
      </c>
      <c r="J49" s="45">
        <v>2026</v>
      </c>
      <c r="K49" s="43"/>
      <c r="L49" s="43"/>
      <c r="M49" s="15" t="s">
        <v>286</v>
      </c>
      <c r="N49" s="15" t="s">
        <v>286</v>
      </c>
      <c r="O49" s="15" t="s">
        <v>64</v>
      </c>
      <c r="P49" s="43"/>
      <c r="Q49" s="43" t="s">
        <v>64</v>
      </c>
      <c r="R49" s="48">
        <v>45070</v>
      </c>
      <c r="S49" s="43"/>
      <c r="T49" s="43"/>
      <c r="U49" s="48">
        <v>45498</v>
      </c>
      <c r="V49" s="43" t="s">
        <v>288</v>
      </c>
      <c r="W49" s="43"/>
      <c r="X49" s="55" t="s">
        <v>508</v>
      </c>
      <c r="Y49" s="77" t="s">
        <v>290</v>
      </c>
      <c r="Z49" s="43"/>
      <c r="AA49" s="43"/>
    </row>
    <row r="50" spans="1:27" s="10" customFormat="1" ht="15.75" customHeight="1">
      <c r="A50" s="10" t="s">
        <v>46</v>
      </c>
      <c r="B50" s="10" t="s">
        <v>23</v>
      </c>
      <c r="C50" s="43">
        <v>1969</v>
      </c>
      <c r="D50" s="27">
        <v>55</v>
      </c>
      <c r="E50" s="10" t="s">
        <v>59</v>
      </c>
      <c r="F50" s="10" t="s">
        <v>60</v>
      </c>
      <c r="G50" s="10" t="s">
        <v>20</v>
      </c>
      <c r="I50" s="27" t="s">
        <v>67</v>
      </c>
      <c r="J50" s="27">
        <v>2026</v>
      </c>
      <c r="M50" s="10" t="s">
        <v>68</v>
      </c>
      <c r="N50" s="10" t="s">
        <v>69</v>
      </c>
      <c r="Q50" s="10" t="s">
        <v>64</v>
      </c>
      <c r="R50" s="33">
        <v>45308</v>
      </c>
      <c r="S50" s="11"/>
      <c r="T50" s="11"/>
      <c r="U50" s="36"/>
      <c r="X50" s="12" t="s">
        <v>101</v>
      </c>
      <c r="Y50" s="88" t="s">
        <v>70</v>
      </c>
    </row>
    <row r="51" spans="1:27" s="10" customFormat="1" ht="15.75" customHeight="1">
      <c r="A51" s="10" t="s">
        <v>50</v>
      </c>
      <c r="B51" s="10" t="s">
        <v>27</v>
      </c>
      <c r="C51" s="43">
        <v>1956</v>
      </c>
      <c r="D51" s="27">
        <v>68</v>
      </c>
      <c r="E51" s="10" t="s">
        <v>59</v>
      </c>
      <c r="F51" s="10" t="s">
        <v>60</v>
      </c>
      <c r="G51" s="10" t="s">
        <v>20</v>
      </c>
      <c r="I51" s="27" t="s">
        <v>67</v>
      </c>
      <c r="J51" s="27">
        <v>2026</v>
      </c>
      <c r="M51" s="10" t="s">
        <v>79</v>
      </c>
      <c r="N51" s="10" t="s">
        <v>80</v>
      </c>
      <c r="O51" s="10" t="s">
        <v>64</v>
      </c>
      <c r="P51" s="10" t="s">
        <v>75</v>
      </c>
      <c r="R51" s="33">
        <v>44696</v>
      </c>
      <c r="S51" s="11"/>
      <c r="T51" s="11"/>
      <c r="U51" s="36">
        <v>45477</v>
      </c>
      <c r="X51" s="12" t="s">
        <v>105</v>
      </c>
      <c r="Y51" s="90" t="s">
        <v>40</v>
      </c>
    </row>
    <row r="52" spans="1:27" s="10" customFormat="1" ht="15.75" customHeight="1">
      <c r="A52" s="10" t="s">
        <v>139</v>
      </c>
      <c r="B52" s="10" t="s">
        <v>140</v>
      </c>
      <c r="C52" s="43">
        <v>1945</v>
      </c>
      <c r="D52" s="27">
        <v>79</v>
      </c>
      <c r="E52" s="10" t="s">
        <v>59</v>
      </c>
      <c r="F52" s="10" t="s">
        <v>108</v>
      </c>
      <c r="G52" s="13" t="s">
        <v>20</v>
      </c>
      <c r="H52" s="13"/>
      <c r="I52" s="27" t="s">
        <v>67</v>
      </c>
      <c r="J52" s="27">
        <v>2025</v>
      </c>
      <c r="K52" s="13"/>
      <c r="M52" s="13" t="s">
        <v>127</v>
      </c>
      <c r="N52" s="13" t="s">
        <v>69</v>
      </c>
      <c r="O52" s="13"/>
      <c r="Q52" s="10" t="s">
        <v>64</v>
      </c>
      <c r="R52" s="33" t="s">
        <v>141</v>
      </c>
      <c r="S52" s="11"/>
      <c r="T52" s="11"/>
      <c r="U52" s="36" t="s">
        <v>142</v>
      </c>
      <c r="X52" s="14" t="s">
        <v>130</v>
      </c>
      <c r="Y52" s="90" t="s">
        <v>131</v>
      </c>
    </row>
    <row r="53" spans="1:27" s="10" customFormat="1" ht="15.75" customHeight="1">
      <c r="A53" s="10" t="s">
        <v>223</v>
      </c>
      <c r="B53" s="62" t="s">
        <v>224</v>
      </c>
      <c r="C53" s="43" t="s">
        <v>596</v>
      </c>
      <c r="D53" s="63"/>
      <c r="E53" s="10" t="s">
        <v>59</v>
      </c>
      <c r="F53" s="10" t="s">
        <v>60</v>
      </c>
      <c r="G53" s="13" t="s">
        <v>20</v>
      </c>
      <c r="H53" s="19"/>
      <c r="I53" s="27" t="s">
        <v>67</v>
      </c>
      <c r="J53" s="81" t="s">
        <v>225</v>
      </c>
      <c r="K53" s="19"/>
      <c r="L53" s="13"/>
      <c r="M53" s="65" t="s">
        <v>226</v>
      </c>
      <c r="N53" s="13"/>
      <c r="O53" s="19"/>
      <c r="P53" s="15"/>
      <c r="Q53" s="13"/>
      <c r="R53" s="36">
        <v>45127</v>
      </c>
      <c r="S53" s="66"/>
      <c r="T53" s="66"/>
      <c r="U53" s="67" t="s">
        <v>227</v>
      </c>
      <c r="V53" s="15"/>
      <c r="W53" s="15"/>
      <c r="X53" s="12" t="s">
        <v>228</v>
      </c>
      <c r="Y53" s="84" t="s">
        <v>229</v>
      </c>
      <c r="Z53" s="15"/>
    </row>
    <row r="54" spans="1:27" s="10" customFormat="1" ht="15.75" customHeight="1">
      <c r="A54" s="10" t="s">
        <v>257</v>
      </c>
      <c r="B54" s="62" t="s">
        <v>258</v>
      </c>
      <c r="C54" s="43">
        <v>1965</v>
      </c>
      <c r="D54" s="63">
        <v>59</v>
      </c>
      <c r="E54" s="10" t="s">
        <v>59</v>
      </c>
      <c r="F54" s="10" t="s">
        <v>60</v>
      </c>
      <c r="G54" s="13" t="s">
        <v>20</v>
      </c>
      <c r="H54" s="13"/>
      <c r="I54" s="27" t="s">
        <v>67</v>
      </c>
      <c r="J54" s="81">
        <v>2026</v>
      </c>
      <c r="K54" s="13"/>
      <c r="L54" s="13"/>
      <c r="M54" s="65" t="s">
        <v>259</v>
      </c>
      <c r="N54" s="13"/>
      <c r="O54" s="13"/>
      <c r="Q54" s="13"/>
      <c r="R54" s="27" t="s">
        <v>121</v>
      </c>
      <c r="S54" s="66"/>
      <c r="T54" s="66"/>
      <c r="U54" s="67" t="s">
        <v>152</v>
      </c>
      <c r="X54" s="12" t="s">
        <v>260</v>
      </c>
      <c r="Y54" s="84" t="s">
        <v>261</v>
      </c>
    </row>
    <row r="55" spans="1:27" s="10" customFormat="1" ht="15.75" customHeight="1">
      <c r="A55" s="10" t="s">
        <v>262</v>
      </c>
      <c r="B55" s="62" t="s">
        <v>263</v>
      </c>
      <c r="C55" s="43">
        <v>1974</v>
      </c>
      <c r="D55" s="63">
        <v>50</v>
      </c>
      <c r="E55" s="10" t="s">
        <v>59</v>
      </c>
      <c r="F55" s="10" t="s">
        <v>60</v>
      </c>
      <c r="G55" s="13" t="s">
        <v>20</v>
      </c>
      <c r="H55" s="13"/>
      <c r="I55" s="27" t="s">
        <v>67</v>
      </c>
      <c r="J55" s="81" t="s">
        <v>225</v>
      </c>
      <c r="K55" s="13"/>
      <c r="L55" s="13"/>
      <c r="M55" s="65" t="s">
        <v>264</v>
      </c>
      <c r="N55" s="94" t="s">
        <v>265</v>
      </c>
      <c r="O55" s="94" t="s">
        <v>64</v>
      </c>
      <c r="P55" s="89"/>
      <c r="Q55" s="94" t="s">
        <v>64</v>
      </c>
      <c r="R55" s="36">
        <v>44986</v>
      </c>
      <c r="S55" s="66"/>
      <c r="T55" s="66"/>
      <c r="U55" s="67" t="s">
        <v>266</v>
      </c>
      <c r="X55" s="12" t="s">
        <v>267</v>
      </c>
      <c r="Y55" s="84" t="s">
        <v>268</v>
      </c>
    </row>
    <row r="56" spans="1:27" s="10" customFormat="1" ht="15.75" customHeight="1">
      <c r="A56" s="10" t="s">
        <v>293</v>
      </c>
      <c r="B56" s="10" t="s">
        <v>294</v>
      </c>
      <c r="C56" s="43">
        <v>1967</v>
      </c>
      <c r="D56" s="27">
        <v>57</v>
      </c>
      <c r="E56" s="10" t="s">
        <v>59</v>
      </c>
      <c r="F56" s="10" t="s">
        <v>60</v>
      </c>
      <c r="G56" s="78" t="s">
        <v>66</v>
      </c>
      <c r="H56" s="13"/>
      <c r="I56" s="27" t="s">
        <v>67</v>
      </c>
      <c r="J56" s="31">
        <v>2026</v>
      </c>
      <c r="K56" s="13"/>
      <c r="L56" s="13"/>
      <c r="M56" s="13" t="s">
        <v>242</v>
      </c>
      <c r="N56" s="13" t="s">
        <v>295</v>
      </c>
      <c r="O56" s="13" t="s">
        <v>296</v>
      </c>
      <c r="Q56" s="13"/>
      <c r="R56" s="33">
        <v>45130</v>
      </c>
      <c r="S56" s="11"/>
      <c r="T56" s="11"/>
      <c r="U56" s="36" t="s">
        <v>152</v>
      </c>
      <c r="X56" s="12" t="s">
        <v>297</v>
      </c>
      <c r="Y56" s="86" t="s">
        <v>298</v>
      </c>
    </row>
    <row r="57" spans="1:27" s="10" customFormat="1" ht="15.75" customHeight="1">
      <c r="A57" s="10" t="s">
        <v>325</v>
      </c>
      <c r="B57" s="10" t="s">
        <v>326</v>
      </c>
      <c r="C57" s="43">
        <v>1947</v>
      </c>
      <c r="D57" s="27">
        <v>77</v>
      </c>
      <c r="E57" s="10" t="s">
        <v>59</v>
      </c>
      <c r="F57" s="10" t="s">
        <v>60</v>
      </c>
      <c r="G57" s="78" t="s">
        <v>66</v>
      </c>
      <c r="H57" s="13"/>
      <c r="I57" s="27" t="s">
        <v>67</v>
      </c>
      <c r="J57" s="31">
        <v>2026</v>
      </c>
      <c r="K57" s="13"/>
      <c r="L57" s="13"/>
      <c r="M57" s="13" t="s">
        <v>73</v>
      </c>
      <c r="N57" s="13"/>
      <c r="O57" s="13"/>
      <c r="Q57" s="13"/>
      <c r="R57" s="33">
        <v>44327</v>
      </c>
      <c r="S57" s="11"/>
      <c r="T57" s="11"/>
      <c r="U57" s="36">
        <v>45506</v>
      </c>
      <c r="X57" s="12" t="s">
        <v>327</v>
      </c>
      <c r="Y57" s="86" t="s">
        <v>328</v>
      </c>
    </row>
    <row r="58" spans="1:27" s="10" customFormat="1" ht="15.75" customHeight="1">
      <c r="A58" s="10" t="s">
        <v>329</v>
      </c>
      <c r="B58" s="10" t="s">
        <v>330</v>
      </c>
      <c r="C58" s="43">
        <v>1947</v>
      </c>
      <c r="D58" s="27">
        <v>77</v>
      </c>
      <c r="E58" s="10" t="s">
        <v>59</v>
      </c>
      <c r="F58" s="10" t="s">
        <v>60</v>
      </c>
      <c r="G58" s="78" t="s">
        <v>20</v>
      </c>
      <c r="H58" s="13"/>
      <c r="I58" s="27" t="s">
        <v>67</v>
      </c>
      <c r="J58" s="31">
        <v>2026</v>
      </c>
      <c r="K58" s="13"/>
      <c r="L58" s="13"/>
      <c r="M58" s="13" t="s">
        <v>73</v>
      </c>
      <c r="N58" s="13"/>
      <c r="O58" s="13"/>
      <c r="P58" s="13"/>
      <c r="Q58" s="13"/>
      <c r="R58" s="33">
        <v>44327</v>
      </c>
      <c r="S58" s="11"/>
      <c r="T58" s="11"/>
      <c r="U58" s="36">
        <v>45506</v>
      </c>
      <c r="X58" s="12" t="s">
        <v>327</v>
      </c>
      <c r="Y58" s="86" t="s">
        <v>328</v>
      </c>
    </row>
    <row r="59" spans="1:27" s="10" customFormat="1" ht="15.75" customHeight="1">
      <c r="A59" s="10" t="s">
        <v>406</v>
      </c>
      <c r="B59" s="10" t="s">
        <v>407</v>
      </c>
      <c r="C59" s="43">
        <v>1970</v>
      </c>
      <c r="D59" s="74">
        <v>54</v>
      </c>
      <c r="E59" s="10" t="s">
        <v>59</v>
      </c>
      <c r="F59" s="10" t="s">
        <v>108</v>
      </c>
      <c r="G59" s="13" t="s">
        <v>66</v>
      </c>
      <c r="H59" s="13" t="s">
        <v>64</v>
      </c>
      <c r="I59" s="74" t="s">
        <v>67</v>
      </c>
      <c r="J59" s="31">
        <v>2026</v>
      </c>
      <c r="K59" s="13" t="s">
        <v>408</v>
      </c>
      <c r="L59" s="13" t="s">
        <v>409</v>
      </c>
      <c r="M59" s="13" t="s">
        <v>410</v>
      </c>
      <c r="N59" s="13" t="s">
        <v>411</v>
      </c>
      <c r="O59" s="13" t="s">
        <v>64</v>
      </c>
      <c r="Q59" s="13" t="s">
        <v>64</v>
      </c>
      <c r="R59" s="33">
        <v>45350</v>
      </c>
      <c r="S59" s="11"/>
      <c r="T59" s="11"/>
      <c r="U59" s="75" t="s">
        <v>412</v>
      </c>
      <c r="X59" s="14" t="s">
        <v>413</v>
      </c>
      <c r="Y59" s="95" t="s">
        <v>414</v>
      </c>
    </row>
    <row r="60" spans="1:27" s="10" customFormat="1" ht="15.75" customHeight="1">
      <c r="A60" s="10" t="s">
        <v>567</v>
      </c>
      <c r="B60" s="21" t="s">
        <v>568</v>
      </c>
      <c r="C60" s="43">
        <v>1967</v>
      </c>
      <c r="D60" s="29">
        <v>57</v>
      </c>
      <c r="E60" s="22" t="s">
        <v>59</v>
      </c>
      <c r="F60" s="22" t="s">
        <v>82</v>
      </c>
      <c r="G60" s="25" t="s">
        <v>20</v>
      </c>
      <c r="H60" s="25"/>
      <c r="I60" s="27" t="s">
        <v>67</v>
      </c>
      <c r="J60" s="31" t="s">
        <v>82</v>
      </c>
      <c r="K60" s="25"/>
      <c r="L60" s="25"/>
      <c r="M60" s="25" t="s">
        <v>286</v>
      </c>
      <c r="N60" s="25"/>
      <c r="O60" s="25"/>
      <c r="P60" s="22"/>
      <c r="Q60" s="25" t="s">
        <v>64</v>
      </c>
      <c r="R60" s="39">
        <v>44782</v>
      </c>
      <c r="S60" s="23"/>
      <c r="T60" s="23"/>
      <c r="U60" s="40">
        <v>45427</v>
      </c>
      <c r="V60" s="22"/>
      <c r="W60" s="22"/>
      <c r="X60" s="24" t="s">
        <v>569</v>
      </c>
      <c r="Y60" s="90" t="s">
        <v>570</v>
      </c>
      <c r="Z60" s="22"/>
      <c r="AA60" s="22"/>
    </row>
    <row r="61" spans="1:27" s="16" customFormat="1" ht="19.2" customHeight="1">
      <c r="A61" s="10" t="s">
        <v>483</v>
      </c>
      <c r="B61" s="16" t="s">
        <v>484</v>
      </c>
      <c r="C61" s="43" t="s">
        <v>596</v>
      </c>
      <c r="D61" s="28"/>
      <c r="E61" s="69" t="s">
        <v>59</v>
      </c>
      <c r="F61" s="69" t="s">
        <v>60</v>
      </c>
      <c r="G61" s="69" t="s">
        <v>20</v>
      </c>
      <c r="I61" s="28" t="s">
        <v>485</v>
      </c>
      <c r="J61" s="28">
        <v>2025</v>
      </c>
      <c r="M61" s="16" t="s">
        <v>486</v>
      </c>
      <c r="N61" s="16" t="s">
        <v>487</v>
      </c>
      <c r="O61" s="19"/>
      <c r="Q61" s="16" t="s">
        <v>64</v>
      </c>
      <c r="R61" s="38">
        <v>45288</v>
      </c>
      <c r="U61" s="38" t="s">
        <v>152</v>
      </c>
      <c r="V61" s="71"/>
      <c r="X61" s="17" t="s">
        <v>488</v>
      </c>
      <c r="Y61" s="91" t="s">
        <v>489</v>
      </c>
    </row>
    <row r="62" spans="1:27" s="16" customFormat="1" ht="15.6" customHeight="1">
      <c r="A62" s="10" t="s">
        <v>554</v>
      </c>
      <c r="B62" s="44" t="s">
        <v>555</v>
      </c>
      <c r="C62" s="43" t="s">
        <v>596</v>
      </c>
      <c r="D62" s="46"/>
      <c r="E62" s="22" t="s">
        <v>59</v>
      </c>
      <c r="F62" s="22" t="s">
        <v>60</v>
      </c>
      <c r="G62" s="22" t="s">
        <v>20</v>
      </c>
      <c r="H62" s="25"/>
      <c r="I62" s="31" t="s">
        <v>485</v>
      </c>
      <c r="J62" s="31">
        <v>2026</v>
      </c>
      <c r="K62" s="25"/>
      <c r="L62" s="25"/>
      <c r="M62" s="25" t="s">
        <v>544</v>
      </c>
      <c r="N62" s="25"/>
      <c r="O62" s="25"/>
      <c r="P62" s="25"/>
      <c r="Q62" s="25" t="s">
        <v>64</v>
      </c>
      <c r="R62" s="49">
        <v>45183</v>
      </c>
      <c r="S62" s="52"/>
      <c r="T62" s="52"/>
      <c r="U62" s="53">
        <v>45397</v>
      </c>
      <c r="V62" s="22"/>
      <c r="W62" s="25"/>
      <c r="X62" s="56" t="s">
        <v>546</v>
      </c>
      <c r="Y62" s="96" t="s">
        <v>547</v>
      </c>
      <c r="Z62" s="25"/>
      <c r="AA62" s="25"/>
    </row>
    <row r="63" spans="1:27" s="16" customFormat="1" ht="16.2" customHeight="1">
      <c r="A63" s="10" t="s">
        <v>113</v>
      </c>
      <c r="B63" s="13" t="s">
        <v>114</v>
      </c>
      <c r="C63" s="43">
        <v>1953</v>
      </c>
      <c r="D63" s="31">
        <v>71</v>
      </c>
      <c r="E63" s="10" t="s">
        <v>59</v>
      </c>
      <c r="F63" s="10" t="s">
        <v>108</v>
      </c>
      <c r="G63" s="10" t="s">
        <v>20</v>
      </c>
      <c r="H63" s="13"/>
      <c r="I63" s="31" t="s">
        <v>115</v>
      </c>
      <c r="J63" s="31">
        <v>2026</v>
      </c>
      <c r="K63" s="13"/>
      <c r="L63" s="13"/>
      <c r="M63" s="13" t="s">
        <v>116</v>
      </c>
      <c r="N63" s="13" t="s">
        <v>69</v>
      </c>
      <c r="O63" s="13"/>
      <c r="P63" s="13"/>
      <c r="Q63" s="13" t="s">
        <v>64</v>
      </c>
      <c r="R63" s="50" t="s">
        <v>584</v>
      </c>
      <c r="S63" s="97"/>
      <c r="T63" s="97"/>
      <c r="U63" s="54" t="s">
        <v>591</v>
      </c>
      <c r="V63" s="10"/>
      <c r="W63" s="13"/>
      <c r="X63" s="57" t="s">
        <v>117</v>
      </c>
      <c r="Y63" s="90" t="s">
        <v>118</v>
      </c>
      <c r="Z63" s="13"/>
      <c r="AA63" s="13"/>
    </row>
    <row r="64" spans="1:27" s="16" customFormat="1" ht="15.6" customHeight="1">
      <c r="A64" s="10" t="s">
        <v>447</v>
      </c>
      <c r="B64" s="13" t="s">
        <v>448</v>
      </c>
      <c r="C64" s="43" t="s">
        <v>596</v>
      </c>
      <c r="D64" s="98"/>
      <c r="E64" s="10" t="s">
        <v>59</v>
      </c>
      <c r="F64" s="10" t="s">
        <v>108</v>
      </c>
      <c r="G64" s="10" t="s">
        <v>20</v>
      </c>
      <c r="H64" s="13"/>
      <c r="I64" s="98" t="s">
        <v>115</v>
      </c>
      <c r="J64" s="31" t="s">
        <v>449</v>
      </c>
      <c r="K64" s="13" t="s">
        <v>65</v>
      </c>
      <c r="L64" s="13" t="s">
        <v>65</v>
      </c>
      <c r="M64" s="13" t="s">
        <v>62</v>
      </c>
      <c r="N64" s="13" t="s">
        <v>450</v>
      </c>
      <c r="O64" s="13" t="s">
        <v>65</v>
      </c>
      <c r="P64" s="13"/>
      <c r="Q64" s="13" t="s">
        <v>64</v>
      </c>
      <c r="R64" s="51" t="s">
        <v>451</v>
      </c>
      <c r="S64" s="97"/>
      <c r="T64" s="97"/>
      <c r="U64" s="99" t="s">
        <v>452</v>
      </c>
      <c r="V64" s="10"/>
      <c r="W64" s="13"/>
      <c r="X64" s="57" t="s">
        <v>453</v>
      </c>
      <c r="Y64" s="86" t="s">
        <v>36</v>
      </c>
      <c r="Z64" s="13"/>
      <c r="AA64" s="13"/>
    </row>
    <row r="65" spans="1:27" s="10" customFormat="1" ht="15.75" customHeight="1">
      <c r="A65" s="10" t="s">
        <v>48</v>
      </c>
      <c r="B65" s="10" t="s">
        <v>25</v>
      </c>
      <c r="C65" s="43">
        <v>1947</v>
      </c>
      <c r="D65" s="27">
        <v>77</v>
      </c>
      <c r="E65" s="10" t="s">
        <v>59</v>
      </c>
      <c r="F65" s="10" t="s">
        <v>60</v>
      </c>
      <c r="G65" s="13" t="s">
        <v>20</v>
      </c>
      <c r="H65" s="13"/>
      <c r="I65" s="31" t="s">
        <v>593</v>
      </c>
      <c r="J65" s="31">
        <v>2025</v>
      </c>
      <c r="K65" s="13"/>
      <c r="L65" s="13"/>
      <c r="M65" s="13" t="s">
        <v>73</v>
      </c>
      <c r="N65" s="13" t="s">
        <v>69</v>
      </c>
      <c r="O65" s="13" t="s">
        <v>64</v>
      </c>
      <c r="P65" s="10" t="s">
        <v>75</v>
      </c>
      <c r="Q65" s="13"/>
      <c r="R65" s="36">
        <v>45450</v>
      </c>
      <c r="S65" s="11"/>
      <c r="T65" s="11"/>
      <c r="U65" s="36">
        <v>45469</v>
      </c>
      <c r="X65" s="12" t="s">
        <v>74</v>
      </c>
      <c r="Y65" s="90" t="s">
        <v>38</v>
      </c>
    </row>
    <row r="66" spans="1:27" s="19" customFormat="1" ht="14.4" customHeight="1">
      <c r="A66" s="10" t="s">
        <v>172</v>
      </c>
      <c r="B66" s="13" t="s">
        <v>173</v>
      </c>
      <c r="C66" s="43">
        <v>1965</v>
      </c>
      <c r="D66" s="31">
        <v>59</v>
      </c>
      <c r="E66" s="10" t="s">
        <v>59</v>
      </c>
      <c r="F66" s="10" t="s">
        <v>108</v>
      </c>
      <c r="G66" s="10" t="s">
        <v>66</v>
      </c>
      <c r="H66" s="13"/>
      <c r="I66" s="31" t="s">
        <v>593</v>
      </c>
      <c r="J66" s="31">
        <v>2025</v>
      </c>
      <c r="K66" s="13"/>
      <c r="L66" s="13"/>
      <c r="M66" s="13" t="s">
        <v>174</v>
      </c>
      <c r="N66" s="13" t="s">
        <v>175</v>
      </c>
      <c r="O66" s="13"/>
      <c r="P66" s="13"/>
      <c r="Q66" s="13" t="s">
        <v>64</v>
      </c>
      <c r="R66" s="50">
        <v>45293</v>
      </c>
      <c r="S66" s="97"/>
      <c r="T66" s="97"/>
      <c r="U66" s="54" t="s">
        <v>152</v>
      </c>
      <c r="V66" s="10"/>
      <c r="W66" s="13"/>
      <c r="X66" s="57" t="s">
        <v>176</v>
      </c>
      <c r="Y66" s="90" t="s">
        <v>177</v>
      </c>
      <c r="Z66" s="13"/>
      <c r="AA66" s="13"/>
    </row>
    <row r="67" spans="1:27" s="19" customFormat="1" ht="18.600000000000001" customHeight="1">
      <c r="A67" s="10" t="s">
        <v>235</v>
      </c>
      <c r="B67" s="100" t="s">
        <v>236</v>
      </c>
      <c r="C67" s="43">
        <v>1938</v>
      </c>
      <c r="D67" s="101">
        <v>86</v>
      </c>
      <c r="E67" s="10" t="s">
        <v>59</v>
      </c>
      <c r="F67" s="10" t="s">
        <v>60</v>
      </c>
      <c r="G67" s="10" t="s">
        <v>20</v>
      </c>
      <c r="I67" s="31" t="s">
        <v>593</v>
      </c>
      <c r="J67" s="81">
        <v>2025</v>
      </c>
      <c r="M67" s="65" t="s">
        <v>237</v>
      </c>
      <c r="N67" s="19" t="s">
        <v>238</v>
      </c>
      <c r="R67" s="54"/>
      <c r="S67" s="102"/>
      <c r="T67" s="102"/>
      <c r="U67" s="103" t="s">
        <v>227</v>
      </c>
      <c r="V67" s="15"/>
      <c r="X67" s="42" t="s">
        <v>239</v>
      </c>
      <c r="Y67" s="84" t="s">
        <v>229</v>
      </c>
      <c r="AA67" s="13"/>
    </row>
    <row r="68" spans="1:27" s="19" customFormat="1" ht="18" customHeight="1">
      <c r="A68" s="10" t="s">
        <v>303</v>
      </c>
      <c r="B68" s="13" t="s">
        <v>304</v>
      </c>
      <c r="C68" s="43">
        <v>1949</v>
      </c>
      <c r="D68" s="31">
        <v>75</v>
      </c>
      <c r="E68" s="10" t="s">
        <v>59</v>
      </c>
      <c r="F68" s="10" t="s">
        <v>60</v>
      </c>
      <c r="G68" s="85" t="s">
        <v>20</v>
      </c>
      <c r="H68" s="13"/>
      <c r="I68" s="31" t="s">
        <v>593</v>
      </c>
      <c r="J68" s="31">
        <v>2025</v>
      </c>
      <c r="K68" s="13"/>
      <c r="L68" s="13"/>
      <c r="M68" s="13" t="s">
        <v>73</v>
      </c>
      <c r="N68" s="13" t="s">
        <v>305</v>
      </c>
      <c r="O68" s="13"/>
      <c r="P68" s="13"/>
      <c r="Q68" s="13"/>
      <c r="R68" s="50">
        <v>45079</v>
      </c>
      <c r="S68" s="97"/>
      <c r="T68" s="97"/>
      <c r="U68" s="54" t="s">
        <v>306</v>
      </c>
      <c r="V68" s="13"/>
      <c r="W68" s="13"/>
      <c r="X68" s="42" t="s">
        <v>307</v>
      </c>
      <c r="Y68" s="86" t="s">
        <v>308</v>
      </c>
      <c r="Z68" s="13"/>
      <c r="AA68" s="13"/>
    </row>
    <row r="69" spans="1:27" s="19" customFormat="1" ht="17.399999999999999" customHeight="1">
      <c r="A69" s="10" t="s">
        <v>331</v>
      </c>
      <c r="B69" s="13" t="s">
        <v>332</v>
      </c>
      <c r="C69" s="43">
        <v>1949</v>
      </c>
      <c r="D69" s="31">
        <v>75</v>
      </c>
      <c r="E69" s="10" t="s">
        <v>59</v>
      </c>
      <c r="F69" s="10" t="s">
        <v>60</v>
      </c>
      <c r="G69" s="85" t="s">
        <v>20</v>
      </c>
      <c r="H69" s="13"/>
      <c r="I69" s="31" t="s">
        <v>593</v>
      </c>
      <c r="J69" s="31" t="s">
        <v>333</v>
      </c>
      <c r="K69" s="13"/>
      <c r="L69" s="13"/>
      <c r="M69" s="13" t="s">
        <v>84</v>
      </c>
      <c r="N69" s="13" t="s">
        <v>334</v>
      </c>
      <c r="O69" s="13"/>
      <c r="P69" s="13"/>
      <c r="Q69" s="13"/>
      <c r="R69" s="50">
        <v>45117</v>
      </c>
      <c r="S69" s="97"/>
      <c r="T69" s="97"/>
      <c r="U69" s="54" t="s">
        <v>335</v>
      </c>
      <c r="V69" s="13"/>
      <c r="W69" s="13"/>
      <c r="X69" s="42" t="s">
        <v>336</v>
      </c>
      <c r="Y69" s="86" t="s">
        <v>337</v>
      </c>
      <c r="Z69" s="13"/>
      <c r="AA69" s="13"/>
    </row>
    <row r="70" spans="1:27" s="19" customFormat="1" ht="19.2" customHeight="1">
      <c r="A70" s="10" t="s">
        <v>369</v>
      </c>
      <c r="B70" s="13" t="s">
        <v>370</v>
      </c>
      <c r="C70" s="43">
        <v>1940</v>
      </c>
      <c r="D70" s="98">
        <v>84</v>
      </c>
      <c r="E70" s="10" t="s">
        <v>59</v>
      </c>
      <c r="F70" s="10" t="s">
        <v>108</v>
      </c>
      <c r="G70" s="10" t="s">
        <v>20</v>
      </c>
      <c r="H70" s="13"/>
      <c r="I70" s="31" t="s">
        <v>593</v>
      </c>
      <c r="J70" s="31">
        <v>2024</v>
      </c>
      <c r="K70" s="13" t="s">
        <v>65</v>
      </c>
      <c r="L70" s="13" t="s">
        <v>65</v>
      </c>
      <c r="M70" s="13" t="s">
        <v>371</v>
      </c>
      <c r="N70" s="13" t="s">
        <v>372</v>
      </c>
      <c r="O70" s="13" t="s">
        <v>65</v>
      </c>
      <c r="P70" s="13"/>
      <c r="Q70" s="13"/>
      <c r="R70" s="50">
        <v>44986</v>
      </c>
      <c r="S70" s="97"/>
      <c r="T70" s="97"/>
      <c r="U70" s="99" t="s">
        <v>121</v>
      </c>
      <c r="V70" s="13"/>
      <c r="W70" s="13"/>
      <c r="X70" s="57" t="s">
        <v>373</v>
      </c>
      <c r="Y70" s="95" t="s">
        <v>374</v>
      </c>
      <c r="Z70" s="13"/>
      <c r="AA70" s="13"/>
    </row>
    <row r="71" spans="1:27" s="19" customFormat="1" ht="16.8" customHeight="1">
      <c r="A71" s="10" t="s">
        <v>490</v>
      </c>
      <c r="B71" s="16" t="s">
        <v>491</v>
      </c>
      <c r="C71" s="43">
        <v>1966</v>
      </c>
      <c r="D71" s="28">
        <v>58</v>
      </c>
      <c r="E71" s="69" t="s">
        <v>59</v>
      </c>
      <c r="F71" s="69" t="s">
        <v>60</v>
      </c>
      <c r="G71" s="69" t="s">
        <v>20</v>
      </c>
      <c r="H71" s="16"/>
      <c r="I71" s="31" t="s">
        <v>593</v>
      </c>
      <c r="J71" s="28">
        <v>2025</v>
      </c>
      <c r="K71" s="16"/>
      <c r="L71" s="16"/>
      <c r="M71" s="19" t="s">
        <v>457</v>
      </c>
      <c r="N71" s="16" t="s">
        <v>457</v>
      </c>
      <c r="P71" s="16"/>
      <c r="Q71" s="16" t="s">
        <v>64</v>
      </c>
      <c r="R71" s="38" t="s">
        <v>203</v>
      </c>
      <c r="S71" s="16"/>
      <c r="T71" s="16"/>
      <c r="U71" s="38">
        <v>45492</v>
      </c>
      <c r="V71" s="16"/>
      <c r="W71" s="16"/>
      <c r="X71" s="17" t="s">
        <v>492</v>
      </c>
      <c r="Y71" s="104" t="s">
        <v>493</v>
      </c>
      <c r="AA71" s="20"/>
    </row>
    <row r="72" spans="1:27" s="19" customFormat="1" ht="20.399999999999999" customHeight="1">
      <c r="A72" s="10" t="s">
        <v>552</v>
      </c>
      <c r="B72" s="44" t="s">
        <v>553</v>
      </c>
      <c r="C72" s="43" t="s">
        <v>596</v>
      </c>
      <c r="D72" s="46"/>
      <c r="E72" s="22" t="s">
        <v>59</v>
      </c>
      <c r="F72" s="22" t="s">
        <v>60</v>
      </c>
      <c r="G72" s="22" t="s">
        <v>20</v>
      </c>
      <c r="H72" s="25"/>
      <c r="I72" s="31" t="s">
        <v>593</v>
      </c>
      <c r="J72" s="31">
        <v>2025</v>
      </c>
      <c r="K72" s="25"/>
      <c r="L72" s="25"/>
      <c r="M72" s="25" t="s">
        <v>544</v>
      </c>
      <c r="N72" s="25"/>
      <c r="O72" s="25"/>
      <c r="P72" s="25"/>
      <c r="Q72" s="25" t="s">
        <v>64</v>
      </c>
      <c r="R72" s="49">
        <v>45183</v>
      </c>
      <c r="S72" s="52"/>
      <c r="T72" s="52"/>
      <c r="U72" s="53">
        <v>45397</v>
      </c>
      <c r="V72" s="25"/>
      <c r="W72" s="25"/>
      <c r="X72" s="56" t="s">
        <v>546</v>
      </c>
      <c r="Y72" s="96" t="s">
        <v>547</v>
      </c>
      <c r="Z72" s="25"/>
      <c r="AA72" s="25"/>
    </row>
    <row r="73" spans="1:27" s="19" customFormat="1" ht="24.6" customHeight="1">
      <c r="A73" s="10" t="s">
        <v>548</v>
      </c>
      <c r="B73" s="44" t="s">
        <v>549</v>
      </c>
      <c r="C73" s="43" t="s">
        <v>596</v>
      </c>
      <c r="D73" s="46"/>
      <c r="E73" s="22" t="s">
        <v>59</v>
      </c>
      <c r="F73" s="22" t="s">
        <v>60</v>
      </c>
      <c r="G73" s="22" t="s">
        <v>20</v>
      </c>
      <c r="H73" s="25"/>
      <c r="I73" s="31" t="s">
        <v>550</v>
      </c>
      <c r="J73" s="31">
        <v>2025</v>
      </c>
      <c r="K73" s="25"/>
      <c r="L73" s="25"/>
      <c r="M73" s="25" t="s">
        <v>544</v>
      </c>
      <c r="N73" s="25"/>
      <c r="O73" s="25"/>
      <c r="P73" s="25"/>
      <c r="Q73" s="25" t="s">
        <v>64</v>
      </c>
      <c r="R73" s="49">
        <v>45183</v>
      </c>
      <c r="S73" s="52"/>
      <c r="T73" s="52"/>
      <c r="U73" s="54" t="s">
        <v>551</v>
      </c>
      <c r="V73" s="25"/>
      <c r="W73" s="25"/>
      <c r="X73" s="56" t="s">
        <v>546</v>
      </c>
      <c r="Y73" s="96" t="s">
        <v>547</v>
      </c>
      <c r="Z73" s="25"/>
      <c r="AA73" s="25"/>
    </row>
    <row r="74" spans="1:27" s="10" customFormat="1" ht="15.75" customHeight="1">
      <c r="A74" s="10" t="s">
        <v>427</v>
      </c>
      <c r="B74" s="10" t="s">
        <v>428</v>
      </c>
      <c r="C74" s="43" t="s">
        <v>596</v>
      </c>
      <c r="D74" s="74"/>
      <c r="E74" s="10" t="s">
        <v>59</v>
      </c>
      <c r="F74" s="10" t="s">
        <v>108</v>
      </c>
      <c r="G74" s="13" t="s">
        <v>69</v>
      </c>
      <c r="I74" s="74" t="s">
        <v>429</v>
      </c>
      <c r="J74" s="31">
        <v>2025</v>
      </c>
      <c r="K74" s="10" t="s">
        <v>65</v>
      </c>
      <c r="L74" s="10" t="s">
        <v>65</v>
      </c>
      <c r="M74" s="13" t="s">
        <v>430</v>
      </c>
      <c r="N74" s="13" t="s">
        <v>69</v>
      </c>
      <c r="O74" s="10" t="s">
        <v>65</v>
      </c>
      <c r="Q74" s="10" t="s">
        <v>64</v>
      </c>
      <c r="R74" s="33">
        <v>45404</v>
      </c>
      <c r="S74" s="11"/>
      <c r="T74" s="11"/>
      <c r="U74" s="75">
        <v>45476</v>
      </c>
      <c r="X74" s="14" t="s">
        <v>431</v>
      </c>
      <c r="Y74" s="76" t="s">
        <v>432</v>
      </c>
    </row>
    <row r="75" spans="1:27" s="10" customFormat="1" ht="15.75" customHeight="1">
      <c r="A75" s="10" t="s">
        <v>433</v>
      </c>
      <c r="B75" s="10" t="s">
        <v>434</v>
      </c>
      <c r="C75" s="43" t="s">
        <v>596</v>
      </c>
      <c r="D75" s="74"/>
      <c r="E75" s="10" t="s">
        <v>59</v>
      </c>
      <c r="F75" s="10" t="s">
        <v>108</v>
      </c>
      <c r="G75" s="13" t="s">
        <v>20</v>
      </c>
      <c r="I75" s="74" t="s">
        <v>429</v>
      </c>
      <c r="J75" s="31">
        <v>2025</v>
      </c>
      <c r="K75" s="10" t="s">
        <v>65</v>
      </c>
      <c r="L75" s="10" t="s">
        <v>65</v>
      </c>
      <c r="M75" s="13" t="s">
        <v>430</v>
      </c>
      <c r="N75" s="13" t="s">
        <v>69</v>
      </c>
      <c r="O75" s="10" t="s">
        <v>65</v>
      </c>
      <c r="Q75" s="10" t="s">
        <v>64</v>
      </c>
      <c r="R75" s="33">
        <v>45404</v>
      </c>
      <c r="S75" s="11"/>
      <c r="T75" s="11"/>
      <c r="U75" s="75">
        <v>45476</v>
      </c>
      <c r="X75" s="14" t="s">
        <v>431</v>
      </c>
      <c r="Y75" s="76" t="s">
        <v>432</v>
      </c>
    </row>
    <row r="76" spans="1:27" s="10" customFormat="1" ht="15.75" customHeight="1">
      <c r="A76" s="10" t="s">
        <v>435</v>
      </c>
      <c r="B76" s="10" t="s">
        <v>436</v>
      </c>
      <c r="C76" s="43" t="s">
        <v>596</v>
      </c>
      <c r="D76" s="74"/>
      <c r="E76" s="10" t="s">
        <v>59</v>
      </c>
      <c r="F76" s="10" t="s">
        <v>108</v>
      </c>
      <c r="G76" s="13" t="s">
        <v>20</v>
      </c>
      <c r="I76" s="74" t="s">
        <v>429</v>
      </c>
      <c r="J76" s="31">
        <v>2025</v>
      </c>
      <c r="K76" s="10" t="s">
        <v>65</v>
      </c>
      <c r="L76" s="10" t="s">
        <v>65</v>
      </c>
      <c r="M76" s="13" t="s">
        <v>437</v>
      </c>
      <c r="N76" s="13" t="s">
        <v>69</v>
      </c>
      <c r="O76" s="10" t="s">
        <v>65</v>
      </c>
      <c r="Q76" s="10" t="s">
        <v>64</v>
      </c>
      <c r="R76" s="33">
        <v>45405</v>
      </c>
      <c r="S76" s="11"/>
      <c r="T76" s="11"/>
      <c r="U76" s="75">
        <v>45476</v>
      </c>
      <c r="X76" s="14" t="s">
        <v>431</v>
      </c>
      <c r="Y76" s="76" t="s">
        <v>438</v>
      </c>
    </row>
    <row r="77" spans="1:27" s="19" customFormat="1" ht="19.8" customHeight="1">
      <c r="A77" s="10" t="s">
        <v>246</v>
      </c>
      <c r="B77" s="100" t="s">
        <v>247</v>
      </c>
      <c r="C77" s="43" t="s">
        <v>596</v>
      </c>
      <c r="D77" s="101"/>
      <c r="E77" s="10" t="s">
        <v>59</v>
      </c>
      <c r="F77" s="10" t="s">
        <v>82</v>
      </c>
      <c r="G77" s="10" t="s">
        <v>20</v>
      </c>
      <c r="I77" s="27" t="s">
        <v>248</v>
      </c>
      <c r="J77" s="81">
        <v>2024</v>
      </c>
      <c r="M77" s="65" t="s">
        <v>92</v>
      </c>
      <c r="R77" s="54"/>
      <c r="S77" s="102"/>
      <c r="T77" s="102"/>
      <c r="U77" s="103" t="s">
        <v>121</v>
      </c>
      <c r="X77" s="42" t="s">
        <v>249</v>
      </c>
      <c r="Y77" s="19" t="s">
        <v>250</v>
      </c>
      <c r="AA77" s="13"/>
    </row>
    <row r="78" spans="1:27" s="22" customFormat="1" ht="15.75" customHeight="1">
      <c r="A78" s="10" t="s">
        <v>143</v>
      </c>
      <c r="B78" s="10" t="s">
        <v>144</v>
      </c>
      <c r="C78" s="43" t="s">
        <v>596</v>
      </c>
      <c r="D78" s="27"/>
      <c r="E78" s="10" t="s">
        <v>59</v>
      </c>
      <c r="F78" s="10" t="s">
        <v>108</v>
      </c>
      <c r="G78" s="10" t="s">
        <v>20</v>
      </c>
      <c r="H78" s="10"/>
      <c r="I78" s="27" t="s">
        <v>145</v>
      </c>
      <c r="J78" s="27">
        <v>2024</v>
      </c>
      <c r="K78" s="10"/>
      <c r="L78" s="10"/>
      <c r="M78" s="10" t="s">
        <v>127</v>
      </c>
      <c r="N78" s="10" t="s">
        <v>69</v>
      </c>
      <c r="O78" s="10"/>
      <c r="P78" s="10"/>
      <c r="Q78" s="10"/>
      <c r="R78" s="33">
        <v>44901</v>
      </c>
      <c r="S78" s="11"/>
      <c r="T78" s="11"/>
      <c r="U78" s="36" t="s">
        <v>121</v>
      </c>
      <c r="V78" s="10"/>
      <c r="W78" s="10"/>
      <c r="X78" s="14" t="s">
        <v>130</v>
      </c>
      <c r="Y78" s="90" t="s">
        <v>131</v>
      </c>
      <c r="Z78" s="10"/>
      <c r="AA78" s="10"/>
    </row>
    <row r="79" spans="1:27" s="22" customFormat="1" ht="15.75" customHeight="1">
      <c r="A79" s="10" t="s">
        <v>460</v>
      </c>
      <c r="B79" s="43" t="s">
        <v>461</v>
      </c>
      <c r="C79" s="43">
        <v>1948</v>
      </c>
      <c r="D79" s="45">
        <v>76</v>
      </c>
      <c r="E79" s="69" t="s">
        <v>59</v>
      </c>
      <c r="F79" s="69" t="s">
        <v>82</v>
      </c>
      <c r="G79" s="69" t="s">
        <v>20</v>
      </c>
      <c r="H79" s="43"/>
      <c r="I79" s="45" t="s">
        <v>462</v>
      </c>
      <c r="J79" s="45">
        <v>2024</v>
      </c>
      <c r="K79" s="43"/>
      <c r="L79" s="43"/>
      <c r="M79" s="43" t="s">
        <v>463</v>
      </c>
      <c r="N79" s="43" t="s">
        <v>463</v>
      </c>
      <c r="O79" s="43"/>
      <c r="P79" s="43"/>
      <c r="Q79" s="43" t="s">
        <v>64</v>
      </c>
      <c r="R79" s="48">
        <v>45042</v>
      </c>
      <c r="S79" s="43"/>
      <c r="T79" s="43"/>
      <c r="U79" s="48" t="s">
        <v>464</v>
      </c>
      <c r="V79" s="71"/>
      <c r="W79" s="43"/>
      <c r="X79" s="55" t="s">
        <v>465</v>
      </c>
      <c r="Y79" s="18" t="s">
        <v>466</v>
      </c>
      <c r="Z79" s="43"/>
      <c r="AA79" s="43"/>
    </row>
    <row r="80" spans="1:27" s="22" customFormat="1" ht="15.75" customHeight="1">
      <c r="A80" s="10" t="s">
        <v>55</v>
      </c>
      <c r="B80" s="10" t="s">
        <v>32</v>
      </c>
      <c r="C80" s="43" t="s">
        <v>596</v>
      </c>
      <c r="D80" s="27"/>
      <c r="E80" s="10" t="s">
        <v>59</v>
      </c>
      <c r="F80" s="10" t="s">
        <v>60</v>
      </c>
      <c r="G80" s="13" t="s">
        <v>66</v>
      </c>
      <c r="H80" s="10"/>
      <c r="I80" s="27" t="s">
        <v>91</v>
      </c>
      <c r="J80" s="27">
        <v>2025</v>
      </c>
      <c r="K80" s="10"/>
      <c r="L80" s="10"/>
      <c r="M80" s="10" t="s">
        <v>92</v>
      </c>
      <c r="N80" s="13" t="s">
        <v>93</v>
      </c>
      <c r="O80" s="10"/>
      <c r="P80" s="10"/>
      <c r="Q80" s="13" t="s">
        <v>64</v>
      </c>
      <c r="R80" s="33">
        <v>45487</v>
      </c>
      <c r="S80" s="11"/>
      <c r="T80" s="11"/>
      <c r="U80" s="36"/>
      <c r="V80" s="10"/>
      <c r="W80" s="10"/>
      <c r="X80" s="12" t="s">
        <v>94</v>
      </c>
      <c r="Y80" s="90" t="s">
        <v>42</v>
      </c>
      <c r="Z80" s="10"/>
      <c r="AA80" s="10"/>
    </row>
    <row r="81" spans="1:27" s="22" customFormat="1" ht="15.75" customHeight="1">
      <c r="A81" s="10" t="s">
        <v>106</v>
      </c>
      <c r="B81" s="10" t="s">
        <v>107</v>
      </c>
      <c r="C81" s="43">
        <v>1957</v>
      </c>
      <c r="D81" s="27">
        <v>67</v>
      </c>
      <c r="E81" s="10" t="s">
        <v>59</v>
      </c>
      <c r="F81" s="10" t="s">
        <v>108</v>
      </c>
      <c r="G81" s="13" t="s">
        <v>20</v>
      </c>
      <c r="H81" s="10"/>
      <c r="I81" s="27" t="s">
        <v>91</v>
      </c>
      <c r="J81" s="27">
        <v>2025</v>
      </c>
      <c r="K81" s="10"/>
      <c r="L81" s="10"/>
      <c r="M81" s="10" t="s">
        <v>109</v>
      </c>
      <c r="N81" s="13" t="s">
        <v>69</v>
      </c>
      <c r="O81" s="10" t="s">
        <v>64</v>
      </c>
      <c r="P81" s="10"/>
      <c r="Q81" s="10" t="s">
        <v>64</v>
      </c>
      <c r="R81" s="33">
        <v>45238</v>
      </c>
      <c r="S81" s="11"/>
      <c r="T81" s="11"/>
      <c r="U81" s="36">
        <v>45449</v>
      </c>
      <c r="V81" s="10" t="s">
        <v>110</v>
      </c>
      <c r="W81" s="10"/>
      <c r="X81" s="14" t="s">
        <v>111</v>
      </c>
      <c r="Y81" s="90" t="s">
        <v>112</v>
      </c>
      <c r="Z81" s="10"/>
      <c r="AA81" s="10"/>
    </row>
    <row r="82" spans="1:27" s="22" customFormat="1" ht="15.75" customHeight="1">
      <c r="A82" s="10" t="s">
        <v>119</v>
      </c>
      <c r="B82" s="10" t="s">
        <v>120</v>
      </c>
      <c r="C82" s="43" t="s">
        <v>596</v>
      </c>
      <c r="D82" s="27"/>
      <c r="E82" s="10" t="s">
        <v>59</v>
      </c>
      <c r="F82" s="10" t="s">
        <v>82</v>
      </c>
      <c r="G82" s="13" t="s">
        <v>66</v>
      </c>
      <c r="H82" s="10"/>
      <c r="I82" s="27" t="s">
        <v>91</v>
      </c>
      <c r="J82" s="27">
        <v>2024</v>
      </c>
      <c r="K82" s="10"/>
      <c r="L82" s="10"/>
      <c r="M82" s="10" t="s">
        <v>84</v>
      </c>
      <c r="N82" s="13" t="s">
        <v>69</v>
      </c>
      <c r="O82" s="10"/>
      <c r="P82" s="10"/>
      <c r="Q82" s="10" t="s">
        <v>64</v>
      </c>
      <c r="R82" s="33">
        <v>45127</v>
      </c>
      <c r="S82" s="11"/>
      <c r="T82" s="11"/>
      <c r="U82" s="36" t="s">
        <v>121</v>
      </c>
      <c r="V82" s="10"/>
      <c r="W82" s="10"/>
      <c r="X82" s="14" t="s">
        <v>122</v>
      </c>
      <c r="Y82" s="88" t="s">
        <v>123</v>
      </c>
      <c r="Z82" s="10"/>
      <c r="AA82" s="10"/>
    </row>
    <row r="83" spans="1:27" s="22" customFormat="1" ht="15.75" customHeight="1">
      <c r="A83" s="10" t="s">
        <v>124</v>
      </c>
      <c r="B83" s="10" t="s">
        <v>125</v>
      </c>
      <c r="C83" s="43" t="e">
        <v>#VALUE!</v>
      </c>
      <c r="D83" s="27" t="s">
        <v>126</v>
      </c>
      <c r="E83" s="10" t="s">
        <v>59</v>
      </c>
      <c r="F83" s="10" t="s">
        <v>108</v>
      </c>
      <c r="G83" s="13" t="s">
        <v>20</v>
      </c>
      <c r="H83" s="10"/>
      <c r="I83" s="27" t="s">
        <v>91</v>
      </c>
      <c r="J83" s="27">
        <v>2025</v>
      </c>
      <c r="K83" s="10"/>
      <c r="L83" s="10"/>
      <c r="M83" s="10" t="s">
        <v>127</v>
      </c>
      <c r="N83" s="13" t="s">
        <v>128</v>
      </c>
      <c r="O83" s="10"/>
      <c r="P83" s="10"/>
      <c r="Q83" s="10" t="s">
        <v>64</v>
      </c>
      <c r="R83" s="37" t="s">
        <v>129</v>
      </c>
      <c r="S83" s="11"/>
      <c r="T83" s="11"/>
      <c r="U83" s="36" t="s">
        <v>592</v>
      </c>
      <c r="V83" s="10"/>
      <c r="W83" s="10"/>
      <c r="X83" s="14" t="s">
        <v>130</v>
      </c>
      <c r="Y83" s="90" t="s">
        <v>131</v>
      </c>
      <c r="Z83" s="10"/>
      <c r="AA83" s="10"/>
    </row>
    <row r="84" spans="1:27" s="22" customFormat="1" ht="15.75" customHeight="1">
      <c r="A84" s="10" t="s">
        <v>146</v>
      </c>
      <c r="B84" s="10" t="s">
        <v>147</v>
      </c>
      <c r="C84" s="43" t="s">
        <v>596</v>
      </c>
      <c r="D84" s="27"/>
      <c r="E84" s="10" t="s">
        <v>59</v>
      </c>
      <c r="F84" s="10" t="s">
        <v>108</v>
      </c>
      <c r="G84" s="13" t="s">
        <v>20</v>
      </c>
      <c r="H84" s="10"/>
      <c r="I84" s="27" t="s">
        <v>91</v>
      </c>
      <c r="J84" s="27">
        <v>2024</v>
      </c>
      <c r="K84" s="10"/>
      <c r="L84" s="10"/>
      <c r="M84" s="13" t="s">
        <v>127</v>
      </c>
      <c r="N84" s="13" t="s">
        <v>69</v>
      </c>
      <c r="O84" s="10"/>
      <c r="P84" s="10"/>
      <c r="Q84" s="10"/>
      <c r="R84" s="33" t="s">
        <v>69</v>
      </c>
      <c r="S84" s="11"/>
      <c r="T84" s="11"/>
      <c r="U84" s="36" t="s">
        <v>121</v>
      </c>
      <c r="V84" s="10"/>
      <c r="W84" s="10"/>
      <c r="X84" s="14" t="s">
        <v>130</v>
      </c>
      <c r="Y84" s="90" t="s">
        <v>131</v>
      </c>
      <c r="Z84" s="10"/>
      <c r="AA84" s="10"/>
    </row>
    <row r="85" spans="1:27" s="22" customFormat="1" ht="15.75" customHeight="1">
      <c r="A85" s="10" t="s">
        <v>178</v>
      </c>
      <c r="B85" s="10" t="s">
        <v>179</v>
      </c>
      <c r="C85" s="43">
        <v>1954</v>
      </c>
      <c r="D85" s="27">
        <v>70</v>
      </c>
      <c r="E85" s="10" t="s">
        <v>59</v>
      </c>
      <c r="F85" s="10" t="s">
        <v>108</v>
      </c>
      <c r="G85" s="10" t="s">
        <v>20</v>
      </c>
      <c r="H85" s="10"/>
      <c r="I85" s="27" t="s">
        <v>91</v>
      </c>
      <c r="J85" s="27">
        <v>2025</v>
      </c>
      <c r="K85" s="10"/>
      <c r="L85" s="10"/>
      <c r="M85" s="13" t="s">
        <v>174</v>
      </c>
      <c r="N85" s="13" t="s">
        <v>69</v>
      </c>
      <c r="O85" s="10"/>
      <c r="P85" s="10"/>
      <c r="Q85" s="10"/>
      <c r="R85" s="33">
        <v>45231</v>
      </c>
      <c r="S85" s="11"/>
      <c r="T85" s="11"/>
      <c r="U85" s="36" t="s">
        <v>180</v>
      </c>
      <c r="V85" s="10"/>
      <c r="W85" s="10"/>
      <c r="X85" s="14" t="s">
        <v>176</v>
      </c>
      <c r="Y85" s="90" t="s">
        <v>177</v>
      </c>
      <c r="Z85" s="10"/>
      <c r="AA85" s="10"/>
    </row>
    <row r="86" spans="1:27" s="22" customFormat="1" ht="15.75" customHeight="1">
      <c r="A86" s="10" t="s">
        <v>181</v>
      </c>
      <c r="B86" s="10" t="s">
        <v>182</v>
      </c>
      <c r="C86" s="43">
        <v>1967</v>
      </c>
      <c r="D86" s="27">
        <v>57</v>
      </c>
      <c r="E86" s="10" t="s">
        <v>59</v>
      </c>
      <c r="F86" s="10" t="s">
        <v>108</v>
      </c>
      <c r="G86" s="13" t="s">
        <v>20</v>
      </c>
      <c r="H86" s="10"/>
      <c r="I86" s="27" t="s">
        <v>91</v>
      </c>
      <c r="J86" s="27">
        <v>2025</v>
      </c>
      <c r="K86" s="10"/>
      <c r="L86" s="10"/>
      <c r="M86" s="13" t="s">
        <v>174</v>
      </c>
      <c r="N86" s="10" t="s">
        <v>69</v>
      </c>
      <c r="O86" s="10"/>
      <c r="P86" s="10"/>
      <c r="Q86" s="10"/>
      <c r="R86" s="33">
        <v>45231</v>
      </c>
      <c r="S86" s="11"/>
      <c r="T86" s="11"/>
      <c r="U86" s="36" t="s">
        <v>180</v>
      </c>
      <c r="V86" s="10"/>
      <c r="W86" s="10"/>
      <c r="X86" s="14" t="s">
        <v>183</v>
      </c>
      <c r="Y86" s="90" t="s">
        <v>177</v>
      </c>
      <c r="Z86" s="10"/>
      <c r="AA86" s="10"/>
    </row>
    <row r="87" spans="1:27" s="22" customFormat="1" ht="15.75" customHeight="1">
      <c r="A87" s="10" t="s">
        <v>230</v>
      </c>
      <c r="B87" s="62" t="s">
        <v>231</v>
      </c>
      <c r="C87" s="43" t="s">
        <v>596</v>
      </c>
      <c r="D87" s="63"/>
      <c r="E87" s="10" t="s">
        <v>59</v>
      </c>
      <c r="F87" s="10" t="s">
        <v>82</v>
      </c>
      <c r="G87" s="13" t="s">
        <v>20</v>
      </c>
      <c r="H87" s="15"/>
      <c r="I87" s="45" t="s">
        <v>91</v>
      </c>
      <c r="J87" s="64">
        <v>2024</v>
      </c>
      <c r="K87" s="15"/>
      <c r="L87" s="10"/>
      <c r="M87" s="65" t="s">
        <v>226</v>
      </c>
      <c r="N87" s="13"/>
      <c r="O87" s="15"/>
      <c r="P87" s="15"/>
      <c r="Q87" s="10"/>
      <c r="R87" s="36">
        <v>45127</v>
      </c>
      <c r="S87" s="66"/>
      <c r="T87" s="66"/>
      <c r="U87" s="67" t="s">
        <v>232</v>
      </c>
      <c r="V87" s="15"/>
      <c r="W87" s="15"/>
      <c r="X87" s="12" t="s">
        <v>233</v>
      </c>
      <c r="Y87" s="19" t="s">
        <v>234</v>
      </c>
      <c r="Z87" s="15"/>
      <c r="AA87" s="10"/>
    </row>
    <row r="88" spans="1:27" s="22" customFormat="1" ht="15.75" customHeight="1">
      <c r="A88" s="10" t="s">
        <v>494</v>
      </c>
      <c r="B88" s="43" t="s">
        <v>495</v>
      </c>
      <c r="C88" s="43">
        <v>1951</v>
      </c>
      <c r="D88" s="45">
        <v>73</v>
      </c>
      <c r="E88" s="69" t="s">
        <v>59</v>
      </c>
      <c r="F88" s="69" t="s">
        <v>60</v>
      </c>
      <c r="G88" s="70" t="s">
        <v>20</v>
      </c>
      <c r="H88" s="43"/>
      <c r="I88" s="45" t="s">
        <v>91</v>
      </c>
      <c r="J88" s="45">
        <v>2025</v>
      </c>
      <c r="K88" s="16"/>
      <c r="L88" s="43"/>
      <c r="M88" s="16" t="s">
        <v>486</v>
      </c>
      <c r="N88" s="16" t="s">
        <v>486</v>
      </c>
      <c r="O88" s="15"/>
      <c r="P88" s="43"/>
      <c r="Q88" s="43" t="s">
        <v>64</v>
      </c>
      <c r="R88" s="48" t="s">
        <v>589</v>
      </c>
      <c r="S88" s="43"/>
      <c r="T88" s="43"/>
      <c r="U88" s="48" t="s">
        <v>301</v>
      </c>
      <c r="V88" s="43"/>
      <c r="W88" s="43"/>
      <c r="X88" s="55" t="s">
        <v>496</v>
      </c>
      <c r="Y88" s="104" t="s">
        <v>497</v>
      </c>
      <c r="Z88" s="43"/>
      <c r="AA88" s="43"/>
    </row>
    <row r="89" spans="1:27" s="22" customFormat="1" ht="15.75" customHeight="1">
      <c r="A89" s="10" t="s">
        <v>524</v>
      </c>
      <c r="B89" s="21" t="s">
        <v>525</v>
      </c>
      <c r="C89" s="43" t="s">
        <v>596</v>
      </c>
      <c r="D89" s="29"/>
      <c r="E89" s="22" t="s">
        <v>59</v>
      </c>
      <c r="F89" s="22" t="s">
        <v>82</v>
      </c>
      <c r="G89" s="25" t="s">
        <v>20</v>
      </c>
      <c r="I89" s="27" t="s">
        <v>91</v>
      </c>
      <c r="J89" s="32" t="s">
        <v>82</v>
      </c>
      <c r="M89" s="25" t="s">
        <v>526</v>
      </c>
      <c r="N89" s="25"/>
      <c r="Q89" s="22" t="s">
        <v>64</v>
      </c>
      <c r="R89" s="39">
        <v>45151</v>
      </c>
      <c r="S89" s="23"/>
      <c r="T89" s="23"/>
      <c r="U89" s="36" t="s">
        <v>232</v>
      </c>
      <c r="X89" s="24" t="s">
        <v>527</v>
      </c>
      <c r="Y89" s="96" t="s">
        <v>528</v>
      </c>
    </row>
    <row r="90" spans="1:27" s="22" customFormat="1" ht="15.75" customHeight="1">
      <c r="A90" s="10" t="s">
        <v>542</v>
      </c>
      <c r="B90" s="21" t="s">
        <v>543</v>
      </c>
      <c r="C90" s="43" t="s">
        <v>596</v>
      </c>
      <c r="D90" s="29"/>
      <c r="E90" s="22" t="s">
        <v>59</v>
      </c>
      <c r="F90" s="22" t="s">
        <v>60</v>
      </c>
      <c r="G90" s="25" t="s">
        <v>20</v>
      </c>
      <c r="I90" s="27" t="s">
        <v>91</v>
      </c>
      <c r="J90" s="27">
        <v>2025</v>
      </c>
      <c r="M90" s="25" t="s">
        <v>544</v>
      </c>
      <c r="N90" s="25"/>
      <c r="Q90" s="22" t="s">
        <v>64</v>
      </c>
      <c r="R90" s="39">
        <v>45183</v>
      </c>
      <c r="S90" s="23"/>
      <c r="T90" s="23"/>
      <c r="U90" s="36" t="s">
        <v>545</v>
      </c>
      <c r="X90" s="24" t="s">
        <v>546</v>
      </c>
      <c r="Y90" s="96" t="s">
        <v>547</v>
      </c>
    </row>
    <row r="91" spans="1:27" s="10" customFormat="1" ht="15.75" customHeight="1">
      <c r="A91" s="10" t="s">
        <v>556</v>
      </c>
      <c r="B91" s="21" t="s">
        <v>557</v>
      </c>
      <c r="C91" s="43" t="s">
        <v>596</v>
      </c>
      <c r="D91" s="29"/>
      <c r="E91" s="22" t="s">
        <v>59</v>
      </c>
      <c r="F91" s="22" t="s">
        <v>60</v>
      </c>
      <c r="G91" s="25" t="s">
        <v>20</v>
      </c>
      <c r="H91" s="25"/>
      <c r="I91" s="27" t="s">
        <v>558</v>
      </c>
      <c r="J91" s="31">
        <v>2027</v>
      </c>
      <c r="K91" s="25"/>
      <c r="L91" s="25"/>
      <c r="M91" s="25" t="s">
        <v>559</v>
      </c>
      <c r="N91" s="25"/>
      <c r="O91" s="25"/>
      <c r="P91" s="25"/>
      <c r="Q91" s="25" t="s">
        <v>65</v>
      </c>
      <c r="R91" s="39"/>
      <c r="S91" s="23"/>
      <c r="T91" s="23"/>
      <c r="U91" s="40">
        <v>45397</v>
      </c>
      <c r="V91" s="22"/>
      <c r="W91" s="22"/>
      <c r="X91" s="24" t="s">
        <v>560</v>
      </c>
      <c r="Y91" s="96" t="s">
        <v>561</v>
      </c>
      <c r="Z91" s="22"/>
      <c r="AA91" s="22"/>
    </row>
    <row r="92" spans="1:27" s="10" customFormat="1" ht="15.75" customHeight="1">
      <c r="A92" s="10" t="s">
        <v>207</v>
      </c>
      <c r="B92" s="62" t="s">
        <v>208</v>
      </c>
      <c r="C92" s="43">
        <v>1954</v>
      </c>
      <c r="D92" s="63">
        <v>70</v>
      </c>
      <c r="E92" s="10" t="s">
        <v>209</v>
      </c>
      <c r="F92" s="10" t="s">
        <v>210</v>
      </c>
      <c r="G92" s="10" t="s">
        <v>20</v>
      </c>
      <c r="H92" s="15"/>
      <c r="I92" s="27" t="s">
        <v>211</v>
      </c>
      <c r="J92" s="64">
        <v>2024</v>
      </c>
      <c r="K92" s="19"/>
      <c r="M92" s="83" t="s">
        <v>212</v>
      </c>
      <c r="O92" s="19"/>
      <c r="P92" s="15"/>
      <c r="R92" s="36">
        <v>45283</v>
      </c>
      <c r="S92" s="66"/>
      <c r="T92" s="66"/>
      <c r="U92" s="67">
        <v>45464</v>
      </c>
      <c r="V92" s="15"/>
      <c r="W92" s="15"/>
      <c r="X92" s="12" t="s">
        <v>213</v>
      </c>
      <c r="Y92" s="84" t="s">
        <v>214</v>
      </c>
      <c r="Z92" s="15"/>
    </row>
    <row r="93" spans="1:27" s="10" customFormat="1" ht="15.75" customHeight="1">
      <c r="A93" s="10" t="s">
        <v>562</v>
      </c>
      <c r="B93" s="21" t="s">
        <v>563</v>
      </c>
      <c r="C93" s="43">
        <v>1967</v>
      </c>
      <c r="D93" s="29">
        <v>57</v>
      </c>
      <c r="E93" s="22" t="s">
        <v>59</v>
      </c>
      <c r="F93" s="22" t="s">
        <v>60</v>
      </c>
      <c r="G93" s="25" t="s">
        <v>20</v>
      </c>
      <c r="H93" s="22"/>
      <c r="I93" s="27" t="s">
        <v>564</v>
      </c>
      <c r="J93" s="31">
        <v>2025</v>
      </c>
      <c r="K93" s="22"/>
      <c r="L93" s="22"/>
      <c r="M93" s="25" t="s">
        <v>212</v>
      </c>
      <c r="N93" s="25" t="s">
        <v>487</v>
      </c>
      <c r="O93" s="22"/>
      <c r="P93" s="22"/>
      <c r="Q93" s="22" t="s">
        <v>64</v>
      </c>
      <c r="R93" s="39">
        <v>45283</v>
      </c>
      <c r="S93" s="23"/>
      <c r="T93" s="23"/>
      <c r="U93" s="40">
        <v>45397</v>
      </c>
      <c r="V93" s="22"/>
      <c r="W93" s="22"/>
      <c r="X93" s="24" t="s">
        <v>565</v>
      </c>
      <c r="Y93" s="73" t="s">
        <v>566</v>
      </c>
      <c r="Z93" s="22"/>
      <c r="AA93" s="22"/>
    </row>
    <row r="94" spans="1:27" s="10" customFormat="1" ht="15.75" customHeight="1">
      <c r="A94" s="10" t="s">
        <v>132</v>
      </c>
      <c r="B94" s="10" t="s">
        <v>133</v>
      </c>
      <c r="C94" s="43" t="s">
        <v>596</v>
      </c>
      <c r="D94" s="27"/>
      <c r="E94" s="10" t="s">
        <v>59</v>
      </c>
      <c r="F94" s="10" t="s">
        <v>108</v>
      </c>
      <c r="G94" s="13" t="s">
        <v>20</v>
      </c>
      <c r="I94" s="27" t="s">
        <v>134</v>
      </c>
      <c r="J94" s="31">
        <v>2024</v>
      </c>
      <c r="M94" s="13" t="s">
        <v>127</v>
      </c>
      <c r="N94" s="13" t="s">
        <v>69</v>
      </c>
      <c r="Q94" s="10" t="s">
        <v>64</v>
      </c>
      <c r="R94" s="33">
        <v>45188</v>
      </c>
      <c r="S94" s="11"/>
      <c r="T94" s="11"/>
      <c r="U94" s="36">
        <v>45399</v>
      </c>
      <c r="X94" s="14" t="s">
        <v>130</v>
      </c>
      <c r="Y94" s="80" t="s">
        <v>131</v>
      </c>
    </row>
    <row r="95" spans="1:27" s="10" customFormat="1" ht="15.75" customHeight="1">
      <c r="A95" s="10" t="s">
        <v>338</v>
      </c>
      <c r="B95" s="10" t="s">
        <v>339</v>
      </c>
      <c r="C95" s="43" t="s">
        <v>596</v>
      </c>
      <c r="D95" s="27"/>
      <c r="E95" s="10" t="s">
        <v>59</v>
      </c>
      <c r="F95" s="10" t="s">
        <v>82</v>
      </c>
      <c r="G95" s="78" t="s">
        <v>20</v>
      </c>
      <c r="I95" s="27" t="s">
        <v>595</v>
      </c>
      <c r="J95" s="31">
        <v>2024</v>
      </c>
      <c r="M95" s="13" t="s">
        <v>340</v>
      </c>
      <c r="N95" s="10" t="s">
        <v>341</v>
      </c>
      <c r="Q95" s="13"/>
      <c r="R95" s="33" t="s">
        <v>586</v>
      </c>
      <c r="S95" s="11"/>
      <c r="T95" s="11"/>
      <c r="U95" s="36" t="s">
        <v>198</v>
      </c>
      <c r="X95" s="12" t="s">
        <v>342</v>
      </c>
      <c r="Y95" s="86" t="s">
        <v>343</v>
      </c>
    </row>
    <row r="96" spans="1:27" s="10" customFormat="1" ht="15.75" customHeight="1">
      <c r="A96" s="10" t="s">
        <v>51</v>
      </c>
      <c r="B96" s="10" t="s">
        <v>28</v>
      </c>
      <c r="C96" s="43">
        <v>1954</v>
      </c>
      <c r="D96" s="27">
        <v>70</v>
      </c>
      <c r="E96" s="10" t="s">
        <v>59</v>
      </c>
      <c r="F96" s="10" t="s">
        <v>82</v>
      </c>
      <c r="G96" s="10" t="s">
        <v>66</v>
      </c>
      <c r="I96" s="27" t="s">
        <v>81</v>
      </c>
      <c r="J96" s="27" t="s">
        <v>82</v>
      </c>
      <c r="M96" s="10" t="s">
        <v>83</v>
      </c>
      <c r="N96" s="10" t="s">
        <v>82</v>
      </c>
      <c r="R96" s="33">
        <v>44693</v>
      </c>
      <c r="S96" s="11"/>
      <c r="T96" s="11"/>
      <c r="U96" s="36">
        <v>45420</v>
      </c>
      <c r="X96" s="12" t="s">
        <v>103</v>
      </c>
      <c r="Y96" s="80" t="s">
        <v>41</v>
      </c>
    </row>
    <row r="97" spans="1:27" s="10" customFormat="1" ht="15.6" customHeight="1">
      <c r="A97" s="10" t="s">
        <v>49</v>
      </c>
      <c r="B97" s="10" t="s">
        <v>26</v>
      </c>
      <c r="C97" s="43">
        <v>1982</v>
      </c>
      <c r="D97" s="27">
        <v>42</v>
      </c>
      <c r="E97" s="10" t="s">
        <v>59</v>
      </c>
      <c r="F97" s="10" t="s">
        <v>60</v>
      </c>
      <c r="G97" s="10" t="s">
        <v>66</v>
      </c>
      <c r="I97" s="27" t="s">
        <v>69</v>
      </c>
      <c r="J97" s="27" t="s">
        <v>69</v>
      </c>
      <c r="M97" s="10" t="s">
        <v>76</v>
      </c>
      <c r="N97" s="10" t="s">
        <v>77</v>
      </c>
      <c r="R97" s="33" t="s">
        <v>121</v>
      </c>
      <c r="S97" s="11"/>
      <c r="T97" s="11"/>
      <c r="U97" s="36"/>
      <c r="X97" s="12" t="s">
        <v>78</v>
      </c>
      <c r="Y97" s="61" t="s">
        <v>39</v>
      </c>
    </row>
    <row r="98" spans="1:27" s="10" customFormat="1" ht="15.75" customHeight="1">
      <c r="A98" s="10" t="s">
        <v>53</v>
      </c>
      <c r="B98" s="10" t="s">
        <v>30</v>
      </c>
      <c r="C98" s="43" t="s">
        <v>596</v>
      </c>
      <c r="D98" s="27"/>
      <c r="E98" s="10" t="s">
        <v>59</v>
      </c>
      <c r="F98" s="10" t="s">
        <v>60</v>
      </c>
      <c r="G98" s="10" t="s">
        <v>66</v>
      </c>
      <c r="I98" s="27" t="s">
        <v>69</v>
      </c>
      <c r="J98" s="27" t="s">
        <v>69</v>
      </c>
      <c r="M98" s="10" t="s">
        <v>84</v>
      </c>
      <c r="N98" s="10" t="s">
        <v>87</v>
      </c>
      <c r="Q98" s="10" t="s">
        <v>64</v>
      </c>
      <c r="R98" s="33">
        <v>45128</v>
      </c>
      <c r="S98" s="11"/>
      <c r="T98" s="11"/>
      <c r="U98" s="36"/>
      <c r="X98" s="12" t="s">
        <v>104</v>
      </c>
      <c r="Y98" s="61" t="s">
        <v>88</v>
      </c>
    </row>
    <row r="99" spans="1:27" s="10" customFormat="1" ht="15.75" customHeight="1">
      <c r="A99" s="10" t="s">
        <v>201</v>
      </c>
      <c r="B99" s="62" t="s">
        <v>202</v>
      </c>
      <c r="C99" s="43" t="s">
        <v>596</v>
      </c>
      <c r="D99" s="63"/>
      <c r="E99" s="10" t="s">
        <v>59</v>
      </c>
      <c r="F99" s="10" t="s">
        <v>60</v>
      </c>
      <c r="G99" s="13" t="s">
        <v>66</v>
      </c>
      <c r="H99" s="15"/>
      <c r="I99" s="27" t="s">
        <v>203</v>
      </c>
      <c r="J99" s="64" t="s">
        <v>203</v>
      </c>
      <c r="K99" s="15"/>
      <c r="M99" s="65" t="s">
        <v>204</v>
      </c>
      <c r="N99" s="13"/>
      <c r="O99" s="15"/>
      <c r="P99" s="15"/>
      <c r="Q99" s="13"/>
      <c r="R99" s="36">
        <v>45017</v>
      </c>
      <c r="S99" s="66"/>
      <c r="T99" s="66"/>
      <c r="U99" s="67" t="s">
        <v>69</v>
      </c>
      <c r="V99" s="15"/>
      <c r="W99" s="15"/>
      <c r="X99" s="12" t="s">
        <v>205</v>
      </c>
      <c r="Y99" s="68" t="s">
        <v>206</v>
      </c>
      <c r="Z99" s="15"/>
    </row>
    <row r="100" spans="1:27" s="10" customFormat="1" ht="15.75" customHeight="1">
      <c r="A100" s="10" t="s">
        <v>473</v>
      </c>
      <c r="B100" s="43" t="s">
        <v>474</v>
      </c>
      <c r="C100" s="43" t="s">
        <v>596</v>
      </c>
      <c r="D100" s="45"/>
      <c r="E100" s="69" t="s">
        <v>59</v>
      </c>
      <c r="F100" s="69" t="s">
        <v>60</v>
      </c>
      <c r="G100" s="70" t="s">
        <v>20</v>
      </c>
      <c r="H100" s="43"/>
      <c r="I100" s="27" t="s">
        <v>203</v>
      </c>
      <c r="J100" s="28" t="s">
        <v>203</v>
      </c>
      <c r="K100" s="43"/>
      <c r="L100" s="43"/>
      <c r="M100" s="16" t="s">
        <v>189</v>
      </c>
      <c r="N100" s="16" t="s">
        <v>190</v>
      </c>
      <c r="O100" s="43"/>
      <c r="P100" s="43"/>
      <c r="Q100" s="43" t="s">
        <v>64</v>
      </c>
      <c r="R100" s="48" t="s">
        <v>121</v>
      </c>
      <c r="S100" s="43"/>
      <c r="T100" s="43"/>
      <c r="U100" s="48" t="s">
        <v>121</v>
      </c>
      <c r="V100" s="71"/>
      <c r="W100" s="43"/>
      <c r="X100" s="55" t="s">
        <v>475</v>
      </c>
      <c r="Y100" s="72" t="s">
        <v>476</v>
      </c>
      <c r="Z100" s="43"/>
      <c r="AA100" s="43"/>
    </row>
    <row r="101" spans="1:27" s="10" customFormat="1" ht="15.6" customHeight="1">
      <c r="A101" s="10" t="s">
        <v>519</v>
      </c>
      <c r="B101" s="21" t="s">
        <v>520</v>
      </c>
      <c r="C101" s="43" t="s">
        <v>596</v>
      </c>
      <c r="D101" s="29"/>
      <c r="E101" s="22" t="s">
        <v>59</v>
      </c>
      <c r="F101" s="22" t="s">
        <v>82</v>
      </c>
      <c r="G101" s="25" t="s">
        <v>20</v>
      </c>
      <c r="H101" s="22"/>
      <c r="I101" s="27" t="s">
        <v>203</v>
      </c>
      <c r="J101" s="31" t="s">
        <v>82</v>
      </c>
      <c r="K101" s="22"/>
      <c r="L101" s="22"/>
      <c r="M101" s="25" t="s">
        <v>521</v>
      </c>
      <c r="N101" s="25"/>
      <c r="O101" s="22"/>
      <c r="P101" s="22"/>
      <c r="Q101" s="22"/>
      <c r="R101" s="39"/>
      <c r="S101" s="23"/>
      <c r="T101" s="23"/>
      <c r="U101" s="36"/>
      <c r="V101" s="22"/>
      <c r="W101" s="22"/>
      <c r="X101" s="24" t="s">
        <v>522</v>
      </c>
      <c r="Y101" s="73" t="s">
        <v>523</v>
      </c>
      <c r="Z101" s="22"/>
      <c r="AA101" s="22"/>
    </row>
    <row r="102" spans="1:27" ht="15.75" customHeight="1"/>
    <row r="103" spans="1:27" ht="15.75" customHeight="1"/>
    <row r="104" spans="1:27" ht="15.75" customHeight="1"/>
    <row r="105" spans="1:27" ht="15.75" customHeight="1"/>
    <row r="106" spans="1:27" ht="15.75" customHeight="1"/>
    <row r="107" spans="1:27" ht="15.75" customHeight="1"/>
    <row r="108" spans="1:27" ht="15.75" customHeight="1"/>
    <row r="109" spans="1:27" ht="15.75" customHeight="1"/>
    <row r="110" spans="1:27" ht="15.75" customHeight="1"/>
    <row r="111" spans="1:27" ht="15.75" customHeight="1"/>
    <row r="112" spans="1:27"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sheetData>
  <sortState xmlns:xlrd2="http://schemas.microsoft.com/office/spreadsheetml/2017/richdata2" ref="A2:AA90">
    <sortCondition descending="1" ref="I2:I90"/>
  </sortState>
  <phoneticPr fontId="14" type="noConversion"/>
  <conditionalFormatting sqref="B87:B90">
    <cfRule type="duplicateValues" dxfId="5" priority="1"/>
    <cfRule type="duplicateValues" dxfId="4" priority="2"/>
    <cfRule type="duplicateValues" dxfId="3" priority="3"/>
    <cfRule type="duplicateValues" dxfId="2" priority="4"/>
    <cfRule type="duplicateValues" dxfId="1" priority="5"/>
    <cfRule type="duplicateValues" dxfId="0" priority="6"/>
  </conditionalFormatting>
  <hyperlinks>
    <hyperlink ref="Y12" r:id="rId1" xr:uid="{FF51F245-D068-41D5-9D27-EAA03DA40DC2}"/>
    <hyperlink ref="Y50" r:id="rId2" display="https://en.minghui.org/html/articles/2024/7/27/219234.html" xr:uid="{2D0149A2-860D-4C9C-A13B-1DABE813CBD1}"/>
    <hyperlink ref="Y22" r:id="rId3" xr:uid="{36A637EB-863D-44B0-A286-D4F67019CC26}"/>
    <hyperlink ref="Y65" r:id="rId4" xr:uid="{D39B10E2-61C9-49F3-A28A-EDE77F950452}"/>
    <hyperlink ref="Y97" r:id="rId5" xr:uid="{6ECA127D-7AF6-4FBC-A564-EF19BA6F9EAC}"/>
    <hyperlink ref="Y51" r:id="rId6" xr:uid="{8D992961-00D5-4850-BB44-1A65CF4E9F89}"/>
    <hyperlink ref="Y96" r:id="rId7" xr:uid="{9AFE2004-4D0C-4C0A-BD28-AB21EACF38F1}"/>
    <hyperlink ref="Y13" r:id="rId8" xr:uid="{122E87ED-77AF-4B26-920E-634F35795DC3}"/>
    <hyperlink ref="Y98" r:id="rId9" display="https://en.minghui.org/html/articles/2024/8/4/219368.html" xr:uid="{2CF66761-F734-4876-B08F-7B81827841EE}"/>
    <hyperlink ref="Y23" r:id="rId10" xr:uid="{040D04CA-114F-417B-89C1-62C1F76BCB0C}"/>
    <hyperlink ref="Y80" r:id="rId11" xr:uid="{57677028-4024-4B7B-A8BC-C3D5FAA88478}"/>
    <hyperlink ref="Y24" r:id="rId12" xr:uid="{807D28DA-1449-4475-B501-DF47354CABF8}"/>
    <hyperlink ref="Y25" r:id="rId13" xr:uid="{5A94B9DE-B680-43C4-BA91-B21AB4C7DDBB}"/>
    <hyperlink ref="Y14" r:id="rId14" xr:uid="{6276526E-B7AD-40B3-9031-C854C02AD8F9}"/>
    <hyperlink ref="Y83" r:id="rId15" xr:uid="{1BE096EE-DD91-4F69-BFB1-33CFF32BB660}"/>
    <hyperlink ref="Y78" r:id="rId16" xr:uid="{3EF4F4CA-465C-4EC7-9A96-ECCEE3BBDDB2}"/>
    <hyperlink ref="Y52" r:id="rId17" xr:uid="{1909A55F-DE44-42EB-B034-527CB4F6A4E7}"/>
    <hyperlink ref="Y37" r:id="rId18" xr:uid="{AA5A68B2-1AC3-40F3-8E2C-CF24EADDA787}"/>
    <hyperlink ref="Y39" r:id="rId19" xr:uid="{70522A06-F34F-4AB8-A8B3-E4E97467C75B}"/>
    <hyperlink ref="Y15" r:id="rId20" xr:uid="{090ED7A5-F2CA-4F70-B082-7E1BCC4B05F3}"/>
    <hyperlink ref="Y81" r:id="rId21" xr:uid="{FB5B8E4B-1228-4CE5-8052-AEC00EF1BE29}"/>
    <hyperlink ref="Y63" r:id="rId22" xr:uid="{97CF76A2-1E93-4E74-B74B-E9204B199113}"/>
    <hyperlink ref="Y82" r:id="rId23" location="24830195321-13" display="https://www.minghui.org/mh/articles/2024/8/31/二零二四年八月三十一日大陆综合消息-481400.html#24830195321-13" xr:uid="{E778C6A4-1461-4304-8AC7-02BD8DD0771C}"/>
    <hyperlink ref="Y94" r:id="rId24" xr:uid="{88A36804-326A-4574-B878-BF000DFB2982}"/>
    <hyperlink ref="Y84" r:id="rId25" xr:uid="{D9D82EBF-3B96-4604-87C3-E5E5AB0063BA}"/>
    <hyperlink ref="Y10" r:id="rId26" display="https://en.minghui.org/html/articles/2024/7/26/219224.html" xr:uid="{F408B3A4-4CEE-44BA-BFCA-5A1D88C10E08}"/>
    <hyperlink ref="Y34" r:id="rId27" display="https://en.minghui.org/html/articles/2024/7/26/219224.html" xr:uid="{EB19FB0D-4DF8-4E1C-8317-9E461EAD34DE}"/>
    <hyperlink ref="Y35" r:id="rId28" display="https://en.minghui.org/html/articles/2024/7/26/219224.html" xr:uid="{203166FF-E5EF-42DA-B886-247DBE4068E1}"/>
    <hyperlink ref="Y38" r:id="rId29" display="https://en.minghui.org/html/articles/2024/7/26/219224.html" xr:uid="{E2E54A88-0397-4D98-B4A5-D08F13E49EB3}"/>
    <hyperlink ref="Y66" r:id="rId30" xr:uid="{2BEF48B6-E0B1-4E75-B56B-27ED351F22CB}"/>
    <hyperlink ref="Y85" r:id="rId31" xr:uid="{1C147A8D-1714-4471-A9DB-289A0693F453}"/>
    <hyperlink ref="Y86" r:id="rId32" xr:uid="{8134D7BC-D1BD-4A3B-B72D-DDD4EBDA3323}"/>
    <hyperlink ref="Y40" r:id="rId33" xr:uid="{A811597C-E3F2-4895-ABCA-A6B76907D563}"/>
    <hyperlink ref="Y41" r:id="rId34" xr:uid="{0C2F32A1-DF18-42F8-B1C0-201B6F66620F}"/>
    <hyperlink ref="Y92" r:id="rId35" xr:uid="{E0684FDD-A7C1-48AC-A2D8-3207A53DBBCF}"/>
    <hyperlink ref="Y42" r:id="rId36" xr:uid="{2E43C41F-3BFC-412E-A928-CDD1F3C48830}"/>
    <hyperlink ref="Y53" r:id="rId37" xr:uid="{60787EA1-244F-4460-9281-5DC21A940C49}"/>
    <hyperlink ref="Y67" r:id="rId38" xr:uid="{B221A751-AA4D-4E9C-A5B3-8D068651FC84}"/>
    <hyperlink ref="Y43" r:id="rId39" xr:uid="{FFA809E3-48D0-4094-B1C8-8B390EA785FA}"/>
    <hyperlink ref="Y5" r:id="rId40" xr:uid="{3999DB01-F72A-4040-91C8-C49153D3F8AE}"/>
    <hyperlink ref="Y54" r:id="rId41" xr:uid="{96E0922A-5CA1-459C-88C1-E0BACDD4D50E}"/>
    <hyperlink ref="Y55" r:id="rId42" xr:uid="{2D1776F2-8DBA-460A-8C31-A6B33BDA0250}"/>
    <hyperlink ref="Y6" r:id="rId43" xr:uid="{EF8162F4-7833-4D31-BCDA-979C3296C1BC}"/>
    <hyperlink ref="Y11" r:id="rId44" xr:uid="{5E63AE2B-AF8E-4506-A589-BE758F73BC40}"/>
    <hyperlink ref="Y99" r:id="rId45" location="2472225217-13" xr:uid="{3144D5BE-CD3F-4F52-BBDB-807B49EC069D}"/>
    <hyperlink ref="Y26" r:id="rId46" xr:uid="{75CEEE45-0ADC-4BD3-8428-66E365E12351}"/>
    <hyperlink ref="Y27" r:id="rId47" xr:uid="{258F8BD1-9DEA-41E0-9139-8E7DEA0729B5}"/>
    <hyperlink ref="Y56" r:id="rId48" xr:uid="{E0426949-4050-4012-ADBC-B9BA6F86ED5B}"/>
    <hyperlink ref="Y16" r:id="rId49" xr:uid="{C85D7302-05BC-49DD-8040-0FDC049248BA}"/>
    <hyperlink ref="Y68" r:id="rId50" xr:uid="{96CAFC97-45CB-46CC-894E-B2936EB9018E}"/>
    <hyperlink ref="Y4" r:id="rId51" xr:uid="{A211F68A-D0E8-4A8E-BE1B-2308F6F3C486}"/>
    <hyperlink ref="Y7" r:id="rId52" xr:uid="{93EF6F84-CDA8-4776-82E5-BC0C6B615D41}"/>
    <hyperlink ref="Y57" r:id="rId53" xr:uid="{02955D5E-70B6-4853-81A6-799B53A8C291}"/>
    <hyperlink ref="Y58" r:id="rId54" xr:uid="{53CD6524-D1EA-4E51-A21A-6B075051935A}"/>
    <hyperlink ref="Y69" r:id="rId55" xr:uid="{2FDDD9A5-6062-4F5C-8888-F9A8B54339F2}"/>
    <hyperlink ref="Y95" r:id="rId56" xr:uid="{C2CFC083-F725-43ED-9166-1E3FA1162BA7}"/>
    <hyperlink ref="Y3" r:id="rId57" xr:uid="{51C3DFC5-9F1E-449C-B205-6074C7D79CBA}"/>
    <hyperlink ref="Y17" r:id="rId58" xr:uid="{72F41467-CC18-43B0-BFA3-18E1947AEF44}"/>
    <hyperlink ref="Y70" r:id="rId59" display="https://en.minghui.org/html/articles/2024/7/22/219154.html" xr:uid="{B4F8DC7C-248A-483F-B207-089043CBE2F2}"/>
    <hyperlink ref="Y59" r:id="rId60" display="https://en.minghui.org/html/articles/2024/7/19/219099.html" xr:uid="{EFBB65E6-90A9-4CDE-9C9D-9C35FC980F70}"/>
    <hyperlink ref="Y29" r:id="rId61" display="https://en.minghui.org/html/articles/2024/7/24/219189.html" xr:uid="{E930C8E6-2E6C-4547-8FCF-250DAA6B84C2}"/>
    <hyperlink ref="Y9" r:id="rId62" xr:uid="{76B090BE-C2B2-4711-A6B9-1120451FE007}"/>
    <hyperlink ref="Y64" r:id="rId63" xr:uid="{8124F6AA-068B-4FD1-A3AB-73002C646417}"/>
    <hyperlink ref="Y2" r:id="rId64" display="https://en.minghui.org/html/articles/2024/8/30/219747.html" xr:uid="{9088E506-3D81-42D8-B4D8-5FB7D53673C6}"/>
    <hyperlink ref="Y19" r:id="rId65" display="https://en.minghui.org/html/articles/2024/9/4/219823.html" xr:uid="{4486EAC0-E5EC-4DD4-A981-0A7EB9734787}"/>
    <hyperlink ref="Y100" r:id="rId66" xr:uid="{06398C60-4A56-4887-89DE-AB03B03BF94F}"/>
    <hyperlink ref="Y20" r:id="rId67" xr:uid="{D53909A6-F0E2-4223-81B6-864BED835FC8}"/>
    <hyperlink ref="Y61" r:id="rId68" display="https://en.minghui.org/html/articles/2024/8/31/219757.html" xr:uid="{D834D6CF-4349-41D9-86EF-5D1EFE3142D5}"/>
    <hyperlink ref="Y71" r:id="rId69" xr:uid="{805C1E59-D7B6-4A57-A828-04B601DD6E0E}"/>
    <hyperlink ref="Y88" r:id="rId70" xr:uid="{0A6ABB9A-8E6A-4A09-885C-BD9CED350C84}"/>
    <hyperlink ref="Y30" r:id="rId71" xr:uid="{4C9724E4-F517-4A67-8819-A9FE91006B41}"/>
    <hyperlink ref="Y49" r:id="rId72" xr:uid="{8F6E3F1F-1282-4AE8-97A2-BDD8A048A966}"/>
    <hyperlink ref="Y90" r:id="rId73" xr:uid="{E6F502A6-5922-4208-8D21-25DC9C6BDA7A}"/>
    <hyperlink ref="Y72" r:id="rId74" xr:uid="{6BF7F475-AC5C-45F3-A1FE-DF5E8DC294A6}"/>
    <hyperlink ref="Y62" r:id="rId75" xr:uid="{E5E5DDA6-ED91-4C9D-81E3-CC36172839DF}"/>
    <hyperlink ref="Y91" r:id="rId76" xr:uid="{4BE57C0E-136B-4071-B30B-DE3C09C5022D}"/>
    <hyperlink ref="Y45" r:id="rId77" xr:uid="{461B4FFC-2D74-4E4B-ADDE-DEF43234931A}"/>
    <hyperlink ref="Y33" r:id="rId78" xr:uid="{8B322F6E-C9DA-45E1-9585-CB775408B40D}"/>
    <hyperlink ref="Y31" r:id="rId79" xr:uid="{1BC524B6-D7ED-483C-93F5-18CF853900E8}"/>
    <hyperlink ref="Y32" r:id="rId80" xr:uid="{9084A3D8-982A-4396-86CD-24B61381B608}"/>
    <hyperlink ref="Y93" r:id="rId81" xr:uid="{2DD90449-8C8A-45C8-80D3-CB548A26D776}"/>
    <hyperlink ref="Y73" r:id="rId82" xr:uid="{C29FB508-63E6-49B5-82F1-4BD731F8EEB4}"/>
    <hyperlink ref="Y60" r:id="rId83" location="24818222444-19" xr:uid="{D1599472-4725-4D5D-9B14-2DBFADEE659D}"/>
    <hyperlink ref="Y89" r:id="rId84" location="24813222854-8" xr:uid="{A4AC58B4-CE53-4AFA-88D2-6474CA018530}"/>
    <hyperlink ref="Y101" r:id="rId85" location="24810221421-6" xr:uid="{5961B95D-23A6-4C05-AC66-892D3C2F8887}"/>
  </hyperlinks>
  <pageMargins left="0.7" right="0.7" top="0.75" bottom="0.75" header="0" footer="0"/>
  <pageSetup orientation="portrait" r:id="rId86"/>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2020-01-23T20:36:27Z</dcterms:created>
  <dcterms:modified xsi:type="dcterms:W3CDTF">2024-11-19T02:08:53Z</dcterms:modified>
</cp:coreProperties>
</file>